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filterPrivacy="1" codeName="ThisWorkbook" defaultThemeVersion="124226"/>
  <xr:revisionPtr revIDLastSave="0" documentId="13_ncr:1_{0A36314E-F37F-4C3C-9D51-D9FBAA62215D}" xr6:coauthVersionLast="47" xr6:coauthVersionMax="47" xr10:uidLastSave="{00000000-0000-0000-0000-000000000000}"/>
  <bookViews>
    <workbookView xWindow="32775" yWindow="2400" windowWidth="23250" windowHeight="12480" tabRatio="774" firstSheet="1" activeTab="2" xr2:uid="{00000000-000D-0000-FFFF-FFFF00000000}"/>
  </bookViews>
  <sheets>
    <sheet name="申請金額の書き方(申請時)" sheetId="5" state="hidden" r:id="rId1"/>
    <sheet name="書き方 " sheetId="10" r:id="rId2"/>
    <sheet name="1年目 " sheetId="11" r:id="rId3"/>
  </sheets>
  <definedNames>
    <definedName name="_xlnm.Print_Area" localSheetId="2">'1年目 '!$A$1:$P$37</definedName>
    <definedName name="_xlnm.Print_Area" localSheetId="1">'書き方 '!$A$1:$P$37</definedName>
    <definedName name="_xlnm.Print_Area" localSheetId="0">'申請金額の書き方(申請時)'!$A$1:$P$37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11" l="1"/>
  <c r="K35" i="11"/>
  <c r="I35" i="11"/>
  <c r="G35" i="11"/>
  <c r="E35" i="11"/>
  <c r="M35" i="10" l="1"/>
  <c r="K35" i="10"/>
  <c r="I35" i="10"/>
  <c r="G35" i="10"/>
  <c r="E35" i="10"/>
  <c r="M35" i="5" l="1"/>
  <c r="K35" i="5"/>
  <c r="I35" i="5"/>
  <c r="G35" i="5"/>
  <c r="E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000-000001000000}">
      <text>
        <r>
          <rPr>
            <b/>
            <sz val="12"/>
            <color indexed="81"/>
            <rFont val="ＭＳ Ｐゴシック"/>
            <family val="3"/>
            <charset val="128"/>
            <scheme val="minor"/>
          </rPr>
          <t>申請時のIDを入力してください。</t>
        </r>
      </text>
    </comment>
    <comment ref="E7" authorId="0" shapeId="0" xr:uid="{00000000-0006-0000-0000-000002000000}">
      <text>
        <r>
          <rPr>
            <b/>
            <sz val="12"/>
            <color indexed="81"/>
            <rFont val="ＭＳ Ｐゴシック"/>
            <family val="3"/>
            <charset val="128"/>
          </rPr>
          <t>該当する費目の申請金額を記載してください。
この例の場合、スタッフ人件費と臨時アルバイトの総合計となります</t>
        </r>
        <r>
          <rPr>
            <b/>
            <sz val="11"/>
            <color indexed="81"/>
            <rFont val="ＭＳ Ｐゴシック"/>
            <family val="3"/>
            <charset val="128"/>
          </rPr>
          <t>。</t>
        </r>
      </text>
    </comment>
    <comment ref="D10" authorId="0" shapeId="0" xr:uid="{00000000-0006-0000-0000-000003000000}">
      <text>
        <r>
          <rPr>
            <b/>
            <sz val="12"/>
            <color indexed="81"/>
            <rFont val="ＭＳ Ｐゴシック"/>
            <family val="3"/>
            <charset val="128"/>
            <scheme val="minor"/>
          </rPr>
          <t>該当する費目の内容を、大まかに記載してください。</t>
        </r>
      </text>
    </comment>
    <comment ref="E17" authorId="0" shapeId="0" xr:uid="{00000000-0006-0000-0000-000004000000}">
      <text>
        <r>
          <rPr>
            <b/>
            <sz val="12"/>
            <color indexed="81"/>
            <rFont val="ＭＳ Ｐゴシック"/>
            <family val="3"/>
            <charset val="128"/>
            <scheme val="minor"/>
          </rPr>
          <t>申請の中に該当しない費目がある場合は、未記入のままにしてください。</t>
        </r>
      </text>
    </comment>
    <comment ref="E35" authorId="0" shapeId="0" xr:uid="{00000000-0006-0000-0000-000005000000}">
      <text>
        <r>
          <rPr>
            <b/>
            <sz val="12"/>
            <color indexed="81"/>
            <rFont val="ＭＳ Ｐゴシック"/>
            <family val="3"/>
            <charset val="128"/>
          </rPr>
          <t>申請金額の合計が自動計算されます。
手続きサービスの申請金額の欄に同じ金額を入力してください。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00000000-0006-0000-0100-000001000000}">
      <text>
        <r>
          <rPr>
            <b/>
            <sz val="12"/>
            <color indexed="81"/>
            <rFont val="ＭＳ Ｐゴシック"/>
            <family val="3"/>
            <charset val="128"/>
          </rPr>
          <t>提出した領収書の合計額を記入</t>
        </r>
        <r>
          <rPr>
            <sz val="9"/>
            <color indexed="81"/>
            <rFont val="ＭＳ Ｐゴシック"/>
            <family val="3"/>
            <charset val="128"/>
          </rPr>
          <t xml:space="preserve">
</t>
        </r>
      </text>
    </comment>
    <comment ref="M5" authorId="0" shapeId="0" xr:uid="{00000000-0006-0000-0100-000002000000}">
      <text>
        <r>
          <rPr>
            <b/>
            <sz val="12"/>
            <color indexed="81"/>
            <rFont val="ＭＳ Ｐゴシック"/>
            <family val="3"/>
            <charset val="128"/>
          </rPr>
          <t>提出した領収書の合計金額のうち、助成対象とする合計金額を記入してください。</t>
        </r>
      </text>
    </comment>
    <comment ref="E7" authorId="0" shapeId="0" xr:uid="{00000000-0006-0000-0100-000003000000}">
      <text>
        <r>
          <rPr>
            <b/>
            <sz val="14"/>
            <color indexed="81"/>
            <rFont val="ＭＳ Ｐゴシック"/>
            <family val="3"/>
            <charset val="128"/>
          </rPr>
          <t>オレンジ枠の申請金額、採択金額、執行計画金額もご記入ください。(執行計画時のもの)</t>
        </r>
      </text>
    </comment>
  </commentList>
</comments>
</file>

<file path=xl/sharedStrings.xml><?xml version="1.0" encoding="utf-8"?>
<sst xmlns="http://schemas.openxmlformats.org/spreadsheetml/2006/main" count="344" uniqueCount="50">
  <si>
    <t>費目
No</t>
    <rPh sb="0" eb="2">
      <t>ヒモク</t>
    </rPh>
    <phoneticPr fontId="2"/>
  </si>
  <si>
    <t>年度</t>
  </si>
  <si>
    <t>費目</t>
  </si>
  <si>
    <t>実施金額</t>
    <rPh sb="0" eb="2">
      <t>ジッシ</t>
    </rPh>
    <rPh sb="2" eb="4">
      <t>キンガク</t>
    </rPh>
    <phoneticPr fontId="2"/>
  </si>
  <si>
    <t>摘要</t>
    <rPh sb="0" eb="2">
      <t>テキヨウ</t>
    </rPh>
    <phoneticPr fontId="2"/>
  </si>
  <si>
    <t>内容</t>
  </si>
  <si>
    <t>円</t>
    <rPh sb="0" eb="1">
      <t>エン</t>
    </rPh>
    <phoneticPr fontId="2"/>
  </si>
  <si>
    <t>合　　計</t>
    <rPh sb="0" eb="1">
      <t>ゴウ</t>
    </rPh>
    <rPh sb="3" eb="4">
      <t>ケイ</t>
    </rPh>
    <phoneticPr fontId="2"/>
  </si>
  <si>
    <t>助成事業申請金額</t>
    <rPh sb="0" eb="2">
      <t>ジョセイ</t>
    </rPh>
    <rPh sb="2" eb="4">
      <t>ジギョウ</t>
    </rPh>
    <rPh sb="4" eb="6">
      <t>シンセイ</t>
    </rPh>
    <rPh sb="6" eb="8">
      <t>キンガク</t>
    </rPh>
    <phoneticPr fontId="2"/>
  </si>
  <si>
    <t>採択金額</t>
    <rPh sb="0" eb="2">
      <t>サイタク</t>
    </rPh>
    <rPh sb="2" eb="4">
      <t>キンガク</t>
    </rPh>
    <phoneticPr fontId="2"/>
  </si>
  <si>
    <t>執行計画金額</t>
    <rPh sb="0" eb="2">
      <t>シッコウ</t>
    </rPh>
    <rPh sb="2" eb="4">
      <t>ケイカク</t>
    </rPh>
    <rPh sb="4" eb="6">
      <t>キンガク</t>
    </rPh>
    <phoneticPr fontId="2"/>
  </si>
  <si>
    <t>2017年度</t>
    <rPh sb="4" eb="6">
      <t>ネンド</t>
    </rPh>
    <phoneticPr fontId="2"/>
  </si>
  <si>
    <t>人件費</t>
    <rPh sb="0" eb="3">
      <t>ジンケンヒ</t>
    </rPh>
    <phoneticPr fontId="2"/>
  </si>
  <si>
    <t>資料・印刷費</t>
    <rPh sb="0" eb="2">
      <t>シリョウ</t>
    </rPh>
    <rPh sb="3" eb="5">
      <t>インサツ</t>
    </rPh>
    <rPh sb="5" eb="6">
      <t>ヒ</t>
    </rPh>
    <phoneticPr fontId="2"/>
  </si>
  <si>
    <t>旅費・交通費</t>
    <rPh sb="0" eb="2">
      <t>リョヒ</t>
    </rPh>
    <rPh sb="3" eb="6">
      <t>コウツウヒ</t>
    </rPh>
    <phoneticPr fontId="2"/>
  </si>
  <si>
    <t>協力者謝金費</t>
    <rPh sb="0" eb="3">
      <t>キョウリョクシャ</t>
    </rPh>
    <rPh sb="3" eb="5">
      <t>シャキン</t>
    </rPh>
    <rPh sb="5" eb="6">
      <t>ヒ</t>
    </rPh>
    <phoneticPr fontId="2"/>
  </si>
  <si>
    <t>会議費</t>
    <rPh sb="0" eb="3">
      <t>カイギヒ</t>
    </rPh>
    <phoneticPr fontId="2"/>
  </si>
  <si>
    <t>研修費</t>
    <rPh sb="0" eb="3">
      <t>ケンシュウヒ</t>
    </rPh>
    <phoneticPr fontId="2"/>
  </si>
  <si>
    <t>委託費</t>
    <rPh sb="0" eb="2">
      <t>イタク</t>
    </rPh>
    <rPh sb="2" eb="3">
      <t>ヒ</t>
    </rPh>
    <phoneticPr fontId="2"/>
  </si>
  <si>
    <t>器具・備品費</t>
    <rPh sb="0" eb="2">
      <t>キグ</t>
    </rPh>
    <rPh sb="3" eb="5">
      <t>ビヒン</t>
    </rPh>
    <rPh sb="5" eb="6">
      <t>ヒ</t>
    </rPh>
    <phoneticPr fontId="2"/>
  </si>
  <si>
    <t>リース費</t>
    <rPh sb="3" eb="4">
      <t>ヒ</t>
    </rPh>
    <phoneticPr fontId="2"/>
  </si>
  <si>
    <t>通信・運搬費</t>
    <rPh sb="0" eb="2">
      <t>ツウシン</t>
    </rPh>
    <rPh sb="3" eb="5">
      <t>ウンパン</t>
    </rPh>
    <rPh sb="5" eb="6">
      <t>ヒ</t>
    </rPh>
    <phoneticPr fontId="2"/>
  </si>
  <si>
    <t>消耗品費</t>
    <rPh sb="0" eb="2">
      <t>ショウモウ</t>
    </rPh>
    <rPh sb="2" eb="3">
      <t>ヒン</t>
    </rPh>
    <rPh sb="3" eb="4">
      <t>ヒ</t>
    </rPh>
    <phoneticPr fontId="2"/>
  </si>
  <si>
    <t>広報費</t>
    <rPh sb="0" eb="2">
      <t>コウホウ</t>
    </rPh>
    <rPh sb="2" eb="3">
      <t>ヒ</t>
    </rPh>
    <phoneticPr fontId="2"/>
  </si>
  <si>
    <t>施設等維持経費</t>
    <rPh sb="0" eb="2">
      <t>シセツ</t>
    </rPh>
    <rPh sb="2" eb="3">
      <t>ナド</t>
    </rPh>
    <rPh sb="3" eb="5">
      <t>イジ</t>
    </rPh>
    <rPh sb="5" eb="7">
      <t>ケイヒ</t>
    </rPh>
    <phoneticPr fontId="2"/>
  </si>
  <si>
    <t>雑費</t>
    <rPh sb="0" eb="2">
      <t>ザッピ</t>
    </rPh>
    <phoneticPr fontId="2"/>
  </si>
  <si>
    <t>円</t>
    <rPh sb="0" eb="1">
      <t>エン</t>
    </rPh>
    <phoneticPr fontId="2"/>
  </si>
  <si>
    <t>ID番号</t>
    <rPh sb="2" eb="4">
      <t>バンゴウ</t>
    </rPh>
    <phoneticPr fontId="2"/>
  </si>
  <si>
    <t>申請者</t>
    <rPh sb="0" eb="3">
      <t>シンセイシャ</t>
    </rPh>
    <phoneticPr fontId="2"/>
  </si>
  <si>
    <t>申請事業名</t>
    <rPh sb="0" eb="2">
      <t>シンセイ</t>
    </rPh>
    <rPh sb="2" eb="4">
      <t>ジギョウ</t>
    </rPh>
    <rPh sb="4" eb="5">
      <t>メイ</t>
    </rPh>
    <phoneticPr fontId="2"/>
  </si>
  <si>
    <t>申請金額</t>
    <rPh sb="0" eb="2">
      <t>シンセイ</t>
    </rPh>
    <rPh sb="2" eb="4">
      <t>キンガク</t>
    </rPh>
    <phoneticPr fontId="2"/>
  </si>
  <si>
    <t>実施金額のうち
助成対象とする金額</t>
    <rPh sb="0" eb="2">
      <t>ジッシ</t>
    </rPh>
    <rPh sb="2" eb="4">
      <t>キンガク</t>
    </rPh>
    <rPh sb="8" eb="10">
      <t>ジョセイ</t>
    </rPh>
    <rPh sb="10" eb="12">
      <t>タイショウ</t>
    </rPh>
    <rPh sb="15" eb="17">
      <t>キンガク</t>
    </rPh>
    <phoneticPr fontId="2"/>
  </si>
  <si>
    <t>助成番号</t>
    <rPh sb="0" eb="2">
      <t>ジョセイ</t>
    </rPh>
    <rPh sb="2" eb="4">
      <t>バンゴウ</t>
    </rPh>
    <phoneticPr fontId="2"/>
  </si>
  <si>
    <t>O170015</t>
    <phoneticPr fontId="2"/>
  </si>
  <si>
    <t>河川　花子</t>
    <rPh sb="0" eb="2">
      <t>カセン</t>
    </rPh>
    <rPh sb="3" eb="5">
      <t>ハナコ</t>
    </rPh>
    <phoneticPr fontId="2"/>
  </si>
  <si>
    <t>水難事故防止のための安全講習会</t>
    <rPh sb="0" eb="2">
      <t>スイナン</t>
    </rPh>
    <rPh sb="2" eb="4">
      <t>ジコ</t>
    </rPh>
    <rPh sb="4" eb="6">
      <t>ボウシ</t>
    </rPh>
    <rPh sb="10" eb="12">
      <t>アンゼン</t>
    </rPh>
    <rPh sb="12" eb="15">
      <t>コウシュウカイ</t>
    </rPh>
    <phoneticPr fontId="2"/>
  </si>
  <si>
    <t>配布資料印刷</t>
    <rPh sb="0" eb="2">
      <t>ハイフ</t>
    </rPh>
    <rPh sb="2" eb="4">
      <t>シリョウ</t>
    </rPh>
    <rPh sb="4" eb="6">
      <t>インサツ</t>
    </rPh>
    <phoneticPr fontId="2"/>
  </si>
  <si>
    <t>会場までの交通費</t>
    <rPh sb="0" eb="2">
      <t>カイジョウ</t>
    </rPh>
    <rPh sb="5" eb="8">
      <t>コウツウヒ</t>
    </rPh>
    <phoneticPr fontId="2"/>
  </si>
  <si>
    <t>講師謝金</t>
    <rPh sb="0" eb="2">
      <t>コウシ</t>
    </rPh>
    <rPh sb="2" eb="4">
      <t>シャキン</t>
    </rPh>
    <phoneticPr fontId="2"/>
  </si>
  <si>
    <t>会場費</t>
    <rPh sb="0" eb="2">
      <t>カイジョウ</t>
    </rPh>
    <rPh sb="2" eb="3">
      <t>ヒ</t>
    </rPh>
    <phoneticPr fontId="2"/>
  </si>
  <si>
    <t>ライフジャケットレンタル</t>
    <phoneticPr fontId="2"/>
  </si>
  <si>
    <t>文房具類</t>
    <rPh sb="0" eb="3">
      <t>ブンボウグ</t>
    </rPh>
    <rPh sb="3" eb="4">
      <t>ルイ</t>
    </rPh>
    <phoneticPr fontId="2"/>
  </si>
  <si>
    <t>保険代</t>
    <rPh sb="0" eb="3">
      <t>ホケンダイ</t>
    </rPh>
    <phoneticPr fontId="2"/>
  </si>
  <si>
    <t>レンタル品送料</t>
    <rPh sb="4" eb="5">
      <t>ヒン</t>
    </rPh>
    <rPh sb="5" eb="7">
      <t>ソウリョウ</t>
    </rPh>
    <phoneticPr fontId="2"/>
  </si>
  <si>
    <t>臨時アルバイト</t>
    <rPh sb="0" eb="2">
      <t>リンジ</t>
    </rPh>
    <phoneticPr fontId="2"/>
  </si>
  <si>
    <t>助成事業名</t>
    <rPh sb="0" eb="2">
      <t>ジョセイ</t>
    </rPh>
    <rPh sb="2" eb="4">
      <t>ジギョウ</t>
    </rPh>
    <rPh sb="4" eb="5">
      <t>メイ</t>
    </rPh>
    <phoneticPr fontId="2"/>
  </si>
  <si>
    <t>助成事業者</t>
    <rPh sb="0" eb="2">
      <t>ジョセイ</t>
    </rPh>
    <rPh sb="2" eb="4">
      <t>ジギョウ</t>
    </rPh>
    <rPh sb="4" eb="5">
      <t>シャ</t>
    </rPh>
    <phoneticPr fontId="2"/>
  </si>
  <si>
    <t>助成金に関する決算報告書</t>
    <rPh sb="0" eb="2">
      <t>ジョセイ</t>
    </rPh>
    <rPh sb="2" eb="3">
      <t>キン</t>
    </rPh>
    <rPh sb="4" eb="5">
      <t>カン</t>
    </rPh>
    <rPh sb="7" eb="9">
      <t>ケッサン</t>
    </rPh>
    <rPh sb="9" eb="12">
      <t>ホウコクショ</t>
    </rPh>
    <phoneticPr fontId="2"/>
  </si>
  <si>
    <t>未記入</t>
    <rPh sb="0" eb="3">
      <t>ミキニュウ</t>
    </rPh>
    <phoneticPr fontId="2"/>
  </si>
  <si>
    <t>2022-○○○○-○○○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</si>
</sst>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HGP明朝B"/>
      <family val="1"/>
      <charset val="128"/>
    </font>
    <font>
      <sz val="10"/>
      <color theme="1"/>
      <name val="HGP明朝B"/>
      <family val="1"/>
      <charset val="128"/>
    </font>
    <font>
      <sz val="10"/>
      <color rgb="FFFF0000"/>
      <name val="HGP明朝B"/>
      <family val="1"/>
      <charset val="128"/>
    </font>
    <font>
      <sz val="11"/>
      <color theme="1"/>
      <name val="HGP明朝B"/>
      <family val="1"/>
      <charset val="128"/>
    </font>
    <font>
      <sz val="8"/>
      <color theme="1"/>
      <name val="HGP明朝B"/>
      <family val="1"/>
      <charset val="128"/>
    </font>
    <font>
      <sz val="12"/>
      <color theme="1"/>
      <name val="HGP明朝B"/>
      <family val="1"/>
      <charset val="128"/>
    </font>
    <font>
      <sz val="14"/>
      <color theme="1"/>
      <name val="HGP明朝B"/>
      <family val="1"/>
      <charset val="128"/>
    </font>
    <font>
      <b/>
      <sz val="12"/>
      <color theme="1"/>
      <name val="HGP明朝B"/>
      <family val="1"/>
      <charset val="128"/>
    </font>
    <font>
      <sz val="12"/>
      <name val="HGP明朝B"/>
      <family val="1"/>
      <charset val="128"/>
    </font>
    <font>
      <b/>
      <sz val="12"/>
      <name val="HGP明朝B"/>
      <family val="1"/>
      <charset val="128"/>
    </font>
    <font>
      <b/>
      <sz val="11"/>
      <color indexed="81"/>
      <name val="ＭＳ Ｐゴシック"/>
      <family val="3"/>
      <charset val="128"/>
    </font>
    <font>
      <b/>
      <sz val="12"/>
      <color indexed="81"/>
      <name val="ＭＳ Ｐゴシック"/>
      <family val="3"/>
      <charset val="128"/>
    </font>
    <font>
      <b/>
      <sz val="12"/>
      <color indexed="81"/>
      <name val="ＭＳ Ｐゴシック"/>
      <family val="3"/>
      <charset val="128"/>
      <scheme val="minor"/>
    </font>
    <font>
      <sz val="9"/>
      <color indexed="81"/>
      <name val="ＭＳ Ｐゴシック"/>
      <family val="3"/>
      <charset val="128"/>
    </font>
    <font>
      <b/>
      <sz val="14"/>
      <color indexed="81"/>
      <name val="ＭＳ Ｐゴシック"/>
      <family val="3"/>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B5EAF1"/>
        <bgColor indexed="64"/>
      </patternFill>
    </fill>
    <fill>
      <patternFill patternType="solid">
        <fgColor rgb="FFFBCFAB"/>
        <bgColor indexed="64"/>
      </patternFill>
    </fill>
    <fill>
      <patternFill patternType="solid">
        <fgColor rgb="FF92D050"/>
        <bgColor indexed="64"/>
      </patternFill>
    </fill>
  </fills>
  <borders count="5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ck">
        <color rgb="FFFFC000"/>
      </left>
      <right/>
      <top style="thick">
        <color rgb="FFFFC000"/>
      </top>
      <bottom/>
      <diagonal/>
    </border>
    <border>
      <left/>
      <right style="thin">
        <color rgb="FF000000"/>
      </right>
      <top style="thick">
        <color rgb="FFFFC000"/>
      </top>
      <bottom/>
      <diagonal/>
    </border>
    <border>
      <left style="thin">
        <color rgb="FF000000"/>
      </left>
      <right/>
      <top style="thick">
        <color rgb="FFFFC000"/>
      </top>
      <bottom/>
      <diagonal/>
    </border>
    <border>
      <left/>
      <right style="thick">
        <color rgb="FFFFC000"/>
      </right>
      <top style="thick">
        <color rgb="FFFFC000"/>
      </top>
      <bottom/>
      <diagonal/>
    </border>
    <border>
      <left style="thick">
        <color rgb="FFFFC000"/>
      </left>
      <right/>
      <top/>
      <bottom style="thin">
        <color rgb="FF000000"/>
      </bottom>
      <diagonal/>
    </border>
    <border>
      <left/>
      <right style="thick">
        <color rgb="FFFFC000"/>
      </right>
      <top/>
      <bottom style="thin">
        <color rgb="FF000000"/>
      </bottom>
      <diagonal/>
    </border>
    <border>
      <left style="thick">
        <color rgb="FFFFC000"/>
      </left>
      <right/>
      <top style="thin">
        <color rgb="FF000000"/>
      </top>
      <bottom/>
      <diagonal/>
    </border>
    <border>
      <left/>
      <right style="thick">
        <color rgb="FFFFC000"/>
      </right>
      <top style="thin">
        <color rgb="FF000000"/>
      </top>
      <bottom/>
      <diagonal/>
    </border>
    <border>
      <left style="thick">
        <color rgb="FFFFC000"/>
      </left>
      <right/>
      <top/>
      <bottom style="thick">
        <color rgb="FFFFC000"/>
      </bottom>
      <diagonal/>
    </border>
    <border>
      <left/>
      <right style="thin">
        <color rgb="FF000000"/>
      </right>
      <top/>
      <bottom style="thick">
        <color rgb="FFFFC000"/>
      </bottom>
      <diagonal/>
    </border>
    <border>
      <left style="thin">
        <color rgb="FF000000"/>
      </left>
      <right/>
      <top/>
      <bottom style="thick">
        <color rgb="FFFFC000"/>
      </bottom>
      <diagonal/>
    </border>
    <border>
      <left/>
      <right style="thick">
        <color rgb="FFFFC000"/>
      </right>
      <top/>
      <bottom style="thick">
        <color rgb="FFFFC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2">
    <xf numFmtId="0" fontId="0" fillId="0" borderId="0" xfId="0">
      <alignment vertical="center"/>
    </xf>
    <xf numFmtId="0" fontId="4" fillId="3" borderId="0" xfId="0" applyFont="1" applyFill="1">
      <alignment vertical="center"/>
    </xf>
    <xf numFmtId="0" fontId="4" fillId="3" borderId="0" xfId="0" applyFont="1" applyFill="1" applyAlignment="1">
      <alignment horizontal="center" vertical="center"/>
    </xf>
    <xf numFmtId="0" fontId="6" fillId="3" borderId="0" xfId="0" applyFont="1" applyFill="1">
      <alignment vertical="center"/>
    </xf>
    <xf numFmtId="0" fontId="6" fillId="4" borderId="1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3" borderId="0" xfId="0" applyFont="1" applyFill="1" applyProtection="1">
      <alignment vertical="center"/>
    </xf>
    <xf numFmtId="0" fontId="8" fillId="2" borderId="34" xfId="0" applyFont="1" applyFill="1" applyBorder="1" applyAlignment="1" applyProtection="1">
      <alignment horizontal="center" vertical="center"/>
    </xf>
    <xf numFmtId="0" fontId="4" fillId="3" borderId="0" xfId="0" applyFont="1" applyFill="1" applyAlignment="1" applyProtection="1">
      <alignment horizontal="center" vertical="center"/>
    </xf>
    <xf numFmtId="0" fontId="8" fillId="2" borderId="35" xfId="0" applyFont="1" applyFill="1" applyBorder="1" applyAlignment="1" applyProtection="1">
      <alignment horizontal="center" vertical="center"/>
    </xf>
    <xf numFmtId="0" fontId="6" fillId="4" borderId="10"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4" fillId="2" borderId="1" xfId="0" applyFont="1" applyFill="1" applyBorder="1" applyAlignment="1" applyProtection="1">
      <alignment vertical="center" wrapText="1"/>
    </xf>
    <xf numFmtId="0" fontId="8" fillId="3" borderId="14" xfId="0" applyFont="1" applyFill="1" applyBorder="1" applyAlignment="1" applyProtection="1">
      <alignment horizontal="center" vertical="center" wrapText="1"/>
    </xf>
    <xf numFmtId="0" fontId="4" fillId="2" borderId="14" xfId="0" applyFont="1" applyFill="1" applyBorder="1" applyAlignment="1" applyProtection="1">
      <alignment vertical="center" wrapText="1"/>
    </xf>
    <xf numFmtId="0" fontId="7" fillId="3" borderId="0" xfId="0" applyFont="1" applyFill="1" applyAlignment="1" applyProtection="1">
      <alignment vertical="center"/>
    </xf>
    <xf numFmtId="0" fontId="6" fillId="3" borderId="0" xfId="0" applyFont="1" applyFill="1" applyProtection="1">
      <alignment vertical="center"/>
    </xf>
    <xf numFmtId="0" fontId="7" fillId="3" borderId="0" xfId="0" applyFont="1" applyFill="1" applyAlignment="1" applyProtection="1">
      <alignment vertical="center"/>
    </xf>
    <xf numFmtId="0" fontId="8" fillId="0" borderId="1" xfId="0" applyFont="1" applyFill="1" applyBorder="1" applyAlignment="1">
      <alignment horizontal="center" vertical="center" wrapText="1"/>
    </xf>
    <xf numFmtId="0" fontId="4" fillId="0" borderId="1" xfId="0" applyFont="1" applyFill="1" applyBorder="1" applyAlignment="1" applyProtection="1">
      <alignment vertical="center" wrapText="1"/>
      <protection locked="0"/>
    </xf>
    <xf numFmtId="0" fontId="4" fillId="0" borderId="6" xfId="0" applyFont="1" applyFill="1" applyBorder="1" applyAlignment="1" applyProtection="1">
      <alignment vertical="center" wrapText="1"/>
      <protection locked="0"/>
    </xf>
    <xf numFmtId="0" fontId="8" fillId="6" borderId="35" xfId="0"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xf>
    <xf numFmtId="0" fontId="8" fillId="0" borderId="14" xfId="0" applyFont="1" applyFill="1" applyBorder="1" applyAlignment="1" applyProtection="1">
      <alignment horizontal="center" vertical="center" wrapText="1"/>
    </xf>
    <xf numFmtId="0" fontId="4" fillId="0" borderId="14" xfId="0" applyFont="1" applyFill="1" applyBorder="1" applyAlignment="1" applyProtection="1">
      <alignment vertical="center" wrapText="1"/>
    </xf>
    <xf numFmtId="0" fontId="8" fillId="6" borderId="35" xfId="0" applyFont="1" applyFill="1" applyBorder="1" applyAlignment="1" applyProtection="1">
      <alignment horizontal="center" vertical="center"/>
    </xf>
    <xf numFmtId="0" fontId="8" fillId="0" borderId="6" xfId="0" applyFont="1" applyFill="1" applyBorder="1" applyAlignment="1">
      <alignment horizontal="center" vertical="center" wrapText="1"/>
    </xf>
    <xf numFmtId="0" fontId="7" fillId="3" borderId="0" xfId="0" applyFont="1" applyFill="1" applyAlignment="1">
      <alignment vertical="center"/>
    </xf>
    <xf numFmtId="0" fontId="8" fillId="0" borderId="36" xfId="0" applyFont="1" applyFill="1" applyBorder="1" applyAlignment="1" applyProtection="1">
      <alignment horizontal="center" vertical="center" wrapText="1"/>
    </xf>
    <xf numFmtId="0" fontId="4" fillId="0" borderId="36" xfId="0" applyFont="1" applyFill="1" applyBorder="1" applyAlignment="1" applyProtection="1">
      <alignment vertical="center" wrapText="1"/>
    </xf>
    <xf numFmtId="0" fontId="7" fillId="3" borderId="0" xfId="0" applyFont="1" applyFill="1" applyAlignment="1" applyProtection="1">
      <alignment vertical="center"/>
    </xf>
    <xf numFmtId="0" fontId="6" fillId="3" borderId="0" xfId="0" applyFont="1" applyFill="1" applyAlignment="1" applyProtection="1">
      <alignment vertical="center"/>
    </xf>
    <xf numFmtId="38" fontId="8" fillId="5" borderId="6" xfId="1" applyFont="1" applyFill="1" applyBorder="1" applyAlignment="1" applyProtection="1">
      <alignment horizontal="center" vertical="center"/>
    </xf>
    <xf numFmtId="0" fontId="8" fillId="5" borderId="18" xfId="0" applyFont="1" applyFill="1" applyBorder="1" applyAlignment="1" applyProtection="1">
      <alignment horizontal="center" vertical="center"/>
    </xf>
    <xf numFmtId="176" fontId="10" fillId="5" borderId="4" xfId="1" applyNumberFormat="1" applyFont="1" applyFill="1" applyBorder="1" applyAlignment="1" applyProtection="1">
      <alignment horizontal="right" vertical="center"/>
    </xf>
    <xf numFmtId="176" fontId="8" fillId="5" borderId="19" xfId="0" applyNumberFormat="1" applyFont="1" applyFill="1" applyBorder="1" applyAlignment="1" applyProtection="1">
      <alignment horizontal="right" vertical="center"/>
    </xf>
    <xf numFmtId="0" fontId="5" fillId="3" borderId="23" xfId="0" applyFont="1" applyFill="1" applyBorder="1" applyAlignment="1" applyProtection="1">
      <alignment horizontal="center" vertical="center"/>
    </xf>
    <xf numFmtId="0" fontId="6" fillId="3" borderId="25" xfId="0" applyFont="1" applyFill="1" applyBorder="1" applyAlignment="1" applyProtection="1">
      <alignment vertical="center"/>
    </xf>
    <xf numFmtId="0" fontId="7" fillId="3" borderId="0" xfId="0" applyFont="1" applyFill="1" applyBorder="1" applyAlignment="1" applyProtection="1">
      <alignment horizontal="left" vertical="center"/>
    </xf>
    <xf numFmtId="0" fontId="8" fillId="3" borderId="6"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xf>
    <xf numFmtId="0" fontId="9" fillId="5" borderId="15" xfId="0" applyFont="1" applyFill="1" applyBorder="1" applyAlignment="1" applyProtection="1">
      <alignment horizontal="center" vertical="center" wrapText="1"/>
    </xf>
    <xf numFmtId="0" fontId="9" fillId="5" borderId="0" xfId="0" applyFont="1" applyFill="1" applyBorder="1" applyAlignment="1" applyProtection="1">
      <alignment vertical="center"/>
    </xf>
    <xf numFmtId="0" fontId="9" fillId="5" borderId="14" xfId="0" applyFont="1" applyFill="1" applyBorder="1" applyAlignment="1" applyProtection="1">
      <alignment vertical="center"/>
    </xf>
    <xf numFmtId="0" fontId="9" fillId="5" borderId="16" xfId="0" applyFont="1" applyFill="1" applyBorder="1" applyAlignment="1" applyProtection="1">
      <alignment vertical="center"/>
    </xf>
    <xf numFmtId="0" fontId="9" fillId="5" borderId="17" xfId="0" applyFont="1" applyFill="1" applyBorder="1" applyAlignment="1" applyProtection="1">
      <alignment vertical="center"/>
    </xf>
    <xf numFmtId="176" fontId="8" fillId="5" borderId="4" xfId="1" applyNumberFormat="1" applyFont="1" applyFill="1" applyBorder="1" applyAlignment="1" applyProtection="1">
      <alignment horizontal="right" vertical="center"/>
    </xf>
    <xf numFmtId="176" fontId="11" fillId="3" borderId="4" xfId="1" applyNumberFormat="1" applyFont="1" applyFill="1" applyBorder="1" applyAlignment="1" applyProtection="1">
      <alignment horizontal="right" vertical="center" wrapText="1"/>
    </xf>
    <xf numFmtId="176" fontId="11" fillId="3" borderId="5" xfId="1" applyNumberFormat="1" applyFont="1" applyFill="1" applyBorder="1" applyAlignment="1" applyProtection="1">
      <alignment horizontal="right" vertical="center" wrapText="1"/>
    </xf>
    <xf numFmtId="176" fontId="12" fillId="3" borderId="4" xfId="1" applyNumberFormat="1" applyFont="1" applyFill="1" applyBorder="1" applyAlignment="1" applyProtection="1">
      <alignment horizontal="right" vertical="center" wrapText="1"/>
    </xf>
    <xf numFmtId="176" fontId="12" fillId="3" borderId="5" xfId="1" applyNumberFormat="1" applyFont="1" applyFill="1" applyBorder="1" applyAlignment="1" applyProtection="1">
      <alignment horizontal="right" vertical="center" wrapText="1"/>
    </xf>
    <xf numFmtId="0" fontId="11" fillId="3" borderId="6" xfId="0" applyFont="1" applyFill="1" applyBorder="1" applyAlignment="1" applyProtection="1">
      <alignment horizontal="center" vertical="center" wrapText="1"/>
    </xf>
    <xf numFmtId="0" fontId="4" fillId="3" borderId="23" xfId="0" applyFont="1" applyFill="1" applyBorder="1" applyAlignment="1" applyProtection="1">
      <alignment horizontal="center" vertical="center"/>
    </xf>
    <xf numFmtId="0" fontId="4" fillId="3" borderId="24" xfId="0" applyFont="1" applyFill="1" applyBorder="1" applyAlignment="1" applyProtection="1">
      <alignment horizontal="center" vertical="center"/>
    </xf>
    <xf numFmtId="0" fontId="8" fillId="3" borderId="13"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176" fontId="11" fillId="2" borderId="4" xfId="1" applyNumberFormat="1" applyFont="1" applyFill="1" applyBorder="1" applyAlignment="1" applyProtection="1">
      <alignment horizontal="right" vertical="center" wrapText="1"/>
    </xf>
    <xf numFmtId="176" fontId="11" fillId="2" borderId="5" xfId="1" applyNumberFormat="1" applyFont="1" applyFill="1" applyBorder="1" applyAlignment="1" applyProtection="1">
      <alignment horizontal="right" vertical="center" wrapText="1"/>
    </xf>
    <xf numFmtId="0" fontId="5" fillId="3" borderId="26" xfId="0"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6" fillId="4" borderId="8" xfId="0" applyFont="1" applyFill="1" applyBorder="1" applyAlignment="1" applyProtection="1">
      <alignment horizontal="center" vertical="center" wrapText="1"/>
    </xf>
    <xf numFmtId="0" fontId="6" fillId="4" borderId="12" xfId="0" applyFont="1" applyFill="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3" fillId="3" borderId="0" xfId="0" applyFont="1" applyFill="1" applyAlignment="1" applyProtection="1">
      <alignment horizontal="center" vertical="center"/>
    </xf>
    <xf numFmtId="0" fontId="8" fillId="3" borderId="30" xfId="0" applyFont="1" applyFill="1" applyBorder="1" applyAlignment="1" applyProtection="1">
      <alignment horizontal="center" vertical="center"/>
    </xf>
    <xf numFmtId="0" fontId="8" fillId="3" borderId="31"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3" borderId="32" xfId="0" applyFont="1" applyFill="1" applyBorder="1" applyAlignment="1" applyProtection="1">
      <alignment horizontal="center" vertical="center"/>
    </xf>
    <xf numFmtId="0" fontId="8" fillId="3" borderId="33" xfId="0" applyFont="1" applyFill="1" applyBorder="1" applyAlignment="1" applyProtection="1">
      <alignment horizontal="center" vertical="center"/>
    </xf>
    <xf numFmtId="0" fontId="8" fillId="2" borderId="27" xfId="0" applyFont="1" applyFill="1" applyBorder="1" applyAlignment="1" applyProtection="1">
      <alignment horizontal="left" vertical="center"/>
    </xf>
    <xf numFmtId="0" fontId="8" fillId="2" borderId="28" xfId="0" applyFont="1" applyFill="1" applyBorder="1" applyAlignment="1" applyProtection="1">
      <alignment horizontal="left" vertical="center"/>
    </xf>
    <xf numFmtId="0" fontId="8" fillId="2" borderId="29" xfId="0" applyFont="1" applyFill="1" applyBorder="1" applyAlignment="1" applyProtection="1">
      <alignment horizontal="left" vertical="center"/>
    </xf>
    <xf numFmtId="0" fontId="6" fillId="4" borderId="21" xfId="0" applyFont="1" applyFill="1" applyBorder="1" applyAlignment="1" applyProtection="1">
      <alignment horizontal="center" vertical="center"/>
    </xf>
    <xf numFmtId="0" fontId="6" fillId="4" borderId="22" xfId="0" applyFont="1" applyFill="1" applyBorder="1" applyAlignment="1" applyProtection="1">
      <alignment horizontal="center" vertical="center"/>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8" fillId="6" borderId="27" xfId="0" applyFont="1" applyFill="1" applyBorder="1" applyAlignment="1" applyProtection="1">
      <alignment horizontal="center" vertical="center"/>
    </xf>
    <xf numFmtId="0" fontId="8" fillId="6" borderId="28" xfId="0" applyFont="1" applyFill="1" applyBorder="1" applyAlignment="1" applyProtection="1">
      <alignment horizontal="center" vertical="center"/>
    </xf>
    <xf numFmtId="0" fontId="8" fillId="6" borderId="29" xfId="0" applyFont="1" applyFill="1" applyBorder="1" applyAlignment="1" applyProtection="1">
      <alignment horizontal="center" vertical="center"/>
    </xf>
    <xf numFmtId="0" fontId="8" fillId="6" borderId="27" xfId="0" applyFont="1" applyFill="1" applyBorder="1" applyAlignment="1" applyProtection="1">
      <alignment horizontal="left" vertical="center"/>
    </xf>
    <xf numFmtId="0" fontId="8" fillId="6" borderId="28" xfId="0" applyFont="1" applyFill="1" applyBorder="1" applyAlignment="1" applyProtection="1">
      <alignment horizontal="left" vertical="center"/>
    </xf>
    <xf numFmtId="0" fontId="8" fillId="6" borderId="29" xfId="0" applyFont="1" applyFill="1" applyBorder="1" applyAlignment="1" applyProtection="1">
      <alignment horizontal="left" vertical="center"/>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176" fontId="11" fillId="0" borderId="46" xfId="1" applyNumberFormat="1" applyFont="1" applyFill="1" applyBorder="1" applyAlignment="1" applyProtection="1">
      <alignment horizontal="right" vertical="center" wrapText="1"/>
    </xf>
    <xf numFmtId="176" fontId="11" fillId="0" borderId="44" xfId="1" applyNumberFormat="1" applyFont="1" applyFill="1" applyBorder="1" applyAlignment="1" applyProtection="1">
      <alignment horizontal="right" vertical="center" wrapText="1"/>
    </xf>
    <xf numFmtId="0" fontId="11" fillId="0" borderId="6"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176" fontId="11" fillId="0" borderId="4" xfId="1" applyNumberFormat="1" applyFont="1" applyFill="1" applyBorder="1" applyAlignment="1" applyProtection="1">
      <alignment horizontal="right" vertical="center" wrapText="1"/>
    </xf>
    <xf numFmtId="176" fontId="11" fillId="0" borderId="5" xfId="1" applyNumberFormat="1" applyFont="1" applyFill="1" applyBorder="1" applyAlignment="1" applyProtection="1">
      <alignment horizontal="right" vertical="center" wrapText="1"/>
    </xf>
    <xf numFmtId="0" fontId="11" fillId="6" borderId="6" xfId="0" applyFont="1" applyFill="1" applyBorder="1" applyAlignment="1" applyProtection="1">
      <alignment horizontal="center" vertical="center" wrapText="1"/>
    </xf>
    <xf numFmtId="0" fontId="8" fillId="6" borderId="7" xfId="0" applyFont="1" applyFill="1" applyBorder="1" applyAlignment="1" applyProtection="1">
      <alignment horizontal="center" vertical="center" wrapText="1"/>
    </xf>
    <xf numFmtId="176" fontId="11" fillId="6" borderId="14" xfId="1" applyNumberFormat="1" applyFont="1" applyFill="1" applyBorder="1" applyAlignment="1" applyProtection="1">
      <alignment horizontal="right" vertical="center" wrapText="1"/>
    </xf>
    <xf numFmtId="176" fontId="11" fillId="6" borderId="37" xfId="1" applyNumberFormat="1" applyFont="1" applyFill="1" applyBorder="1" applyAlignment="1" applyProtection="1">
      <alignment horizontal="right" vertical="center" wrapText="1"/>
    </xf>
    <xf numFmtId="176" fontId="12" fillId="6" borderId="4" xfId="1" applyNumberFormat="1" applyFont="1" applyFill="1" applyBorder="1" applyAlignment="1" applyProtection="1">
      <alignment horizontal="right" vertical="center" wrapText="1"/>
    </xf>
    <xf numFmtId="176" fontId="12" fillId="6" borderId="5" xfId="1" applyNumberFormat="1" applyFont="1" applyFill="1" applyBorder="1" applyAlignment="1" applyProtection="1">
      <alignment horizontal="right" vertical="center" wrapText="1"/>
    </xf>
    <xf numFmtId="176" fontId="11" fillId="0" borderId="40" xfId="1" applyNumberFormat="1" applyFont="1" applyFill="1" applyBorder="1" applyAlignment="1" applyProtection="1">
      <alignment horizontal="right" vertical="center" wrapText="1"/>
    </xf>
    <xf numFmtId="0" fontId="11" fillId="0" borderId="41" xfId="0" applyFont="1" applyFill="1" applyBorder="1" applyAlignment="1" applyProtection="1">
      <alignment horizontal="center" vertical="center" wrapText="1"/>
    </xf>
    <xf numFmtId="176" fontId="11" fillId="0" borderId="42" xfId="1" applyNumberFormat="1" applyFont="1" applyFill="1" applyBorder="1" applyAlignment="1" applyProtection="1">
      <alignment horizontal="right" vertical="center" wrapText="1"/>
    </xf>
    <xf numFmtId="0" fontId="11" fillId="0" borderId="43" xfId="0" applyFont="1" applyFill="1" applyBorder="1" applyAlignment="1" applyProtection="1">
      <alignment horizontal="center" vertical="center" wrapText="1"/>
    </xf>
    <xf numFmtId="0" fontId="8" fillId="0" borderId="45" xfId="0" applyFont="1" applyFill="1" applyBorder="1" applyAlignment="1" applyProtection="1">
      <alignment horizontal="center" vertical="center" wrapText="1"/>
    </xf>
    <xf numFmtId="0" fontId="11" fillId="0" borderId="47" xfId="0" applyFont="1" applyFill="1" applyBorder="1" applyAlignment="1" applyProtection="1">
      <alignment horizontal="center" vertical="center" wrapText="1"/>
    </xf>
    <xf numFmtId="0" fontId="8" fillId="6" borderId="6" xfId="0" applyFont="1" applyFill="1" applyBorder="1" applyAlignment="1" applyProtection="1">
      <alignment horizontal="center" vertical="center" wrapText="1"/>
    </xf>
    <xf numFmtId="176" fontId="11" fillId="0" borderId="48" xfId="1" applyNumberFormat="1" applyFont="1" applyFill="1" applyBorder="1" applyAlignment="1" applyProtection="1">
      <alignment horizontal="right" vertical="center" wrapText="1"/>
    </xf>
    <xf numFmtId="0" fontId="8" fillId="0" borderId="6"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176" fontId="11" fillId="0" borderId="50" xfId="1" applyNumberFormat="1" applyFont="1" applyFill="1" applyBorder="1" applyAlignment="1" applyProtection="1">
      <alignment horizontal="right" vertical="center" wrapText="1"/>
    </xf>
    <xf numFmtId="176" fontId="8" fillId="5" borderId="38" xfId="1" applyNumberFormat="1" applyFont="1" applyFill="1" applyBorder="1" applyAlignment="1" applyProtection="1">
      <alignment horizontal="right" vertical="center"/>
    </xf>
    <xf numFmtId="38" fontId="8" fillId="5" borderId="39" xfId="1" applyFont="1" applyFill="1" applyBorder="1" applyAlignment="1" applyProtection="1">
      <alignment horizontal="center" vertical="center"/>
    </xf>
    <xf numFmtId="0" fontId="8" fillId="0" borderId="47" xfId="0" applyFont="1" applyFill="1" applyBorder="1" applyAlignment="1" applyProtection="1">
      <alignment horizontal="center" vertical="center" wrapText="1"/>
    </xf>
    <xf numFmtId="0" fontId="8" fillId="0" borderId="51" xfId="0"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5" fillId="3" borderId="23" xfId="0" applyFont="1" applyFill="1" applyBorder="1" applyAlignment="1">
      <alignment horizontal="center" vertical="center"/>
    </xf>
    <xf numFmtId="0" fontId="6" fillId="3" borderId="25" xfId="0" applyFont="1" applyFill="1" applyBorder="1" applyAlignment="1">
      <alignment vertical="center"/>
    </xf>
    <xf numFmtId="0" fontId="7" fillId="3" borderId="0" xfId="0" applyFont="1" applyFill="1" applyBorder="1" applyAlignment="1">
      <alignment horizontal="left" vertical="center"/>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5" fillId="3" borderId="23"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9" fillId="5" borderId="6" xfId="0" applyFont="1" applyFill="1" applyBorder="1" applyAlignment="1" applyProtection="1">
      <alignment vertical="center"/>
    </xf>
    <xf numFmtId="0" fontId="9" fillId="5" borderId="18" xfId="0" applyFont="1" applyFill="1" applyBorder="1" applyAlignment="1" applyProtection="1">
      <alignment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176" fontId="11" fillId="0" borderId="4" xfId="1" applyNumberFormat="1" applyFont="1" applyFill="1" applyBorder="1" applyAlignment="1" applyProtection="1">
      <alignment horizontal="right" vertical="center" wrapText="1"/>
      <protection locked="0"/>
    </xf>
    <xf numFmtId="176" fontId="11" fillId="0" borderId="5" xfId="1" applyNumberFormat="1" applyFont="1" applyFill="1" applyBorder="1" applyAlignment="1" applyProtection="1">
      <alignment horizontal="right" vertical="center" wrapText="1"/>
      <protection locked="0"/>
    </xf>
    <xf numFmtId="176" fontId="11" fillId="6" borderId="4" xfId="1" applyNumberFormat="1" applyFont="1" applyFill="1" applyBorder="1" applyAlignment="1" applyProtection="1">
      <alignment horizontal="right" vertical="center" wrapText="1"/>
      <protection locked="0"/>
    </xf>
    <xf numFmtId="176" fontId="11" fillId="6" borderId="5" xfId="1" applyNumberFormat="1" applyFont="1" applyFill="1" applyBorder="1" applyAlignment="1" applyProtection="1">
      <alignment horizontal="right" vertical="center" wrapText="1"/>
      <protection locked="0"/>
    </xf>
    <xf numFmtId="176" fontId="12" fillId="6" borderId="4" xfId="1" applyNumberFormat="1" applyFont="1" applyFill="1" applyBorder="1" applyAlignment="1" applyProtection="1">
      <alignment horizontal="right" vertical="center" wrapText="1"/>
      <protection locked="0"/>
    </xf>
    <xf numFmtId="176" fontId="12" fillId="6" borderId="5" xfId="1" applyNumberFormat="1" applyFont="1" applyFill="1" applyBorder="1" applyAlignment="1" applyProtection="1">
      <alignment horizontal="right" vertical="center" wrapText="1"/>
      <protection locked="0"/>
    </xf>
    <xf numFmtId="0" fontId="11" fillId="6" borderId="6" xfId="0" applyFont="1" applyFill="1" applyBorder="1" applyAlignment="1">
      <alignment horizontal="center" vertical="center" wrapText="1"/>
    </xf>
    <xf numFmtId="0" fontId="4" fillId="3"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8" fillId="3" borderId="1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5" fillId="3" borderId="26"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6" fillId="4"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3" fillId="3" borderId="0" xfId="0" applyFont="1" applyFill="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6" borderId="27" xfId="0" applyFont="1" applyFill="1" applyBorder="1" applyAlignment="1" applyProtection="1">
      <alignment horizontal="center" vertical="center"/>
      <protection locked="0"/>
    </xf>
    <xf numFmtId="0" fontId="8" fillId="6" borderId="28" xfId="0" applyFont="1" applyFill="1" applyBorder="1" applyAlignment="1" applyProtection="1">
      <alignment horizontal="center" vertical="center"/>
      <protection locked="0"/>
    </xf>
    <xf numFmtId="0" fontId="8" fillId="6" borderId="29" xfId="0" applyFont="1" applyFill="1" applyBorder="1" applyAlignment="1" applyProtection="1">
      <alignment horizontal="center" vertical="center"/>
      <protection locked="0"/>
    </xf>
    <xf numFmtId="0" fontId="8" fillId="3" borderId="29" xfId="0" applyFont="1" applyFill="1" applyBorder="1" applyAlignment="1">
      <alignment horizontal="center" vertical="center"/>
    </xf>
    <xf numFmtId="0" fontId="8" fillId="6" borderId="27" xfId="0" applyFont="1" applyFill="1" applyBorder="1" applyAlignment="1" applyProtection="1">
      <alignment horizontal="left" vertical="center"/>
      <protection locked="0"/>
    </xf>
    <xf numFmtId="0" fontId="8" fillId="6" borderId="28" xfId="0" applyFont="1" applyFill="1" applyBorder="1" applyAlignment="1" applyProtection="1">
      <alignment horizontal="left" vertical="center"/>
      <protection locked="0"/>
    </xf>
    <xf numFmtId="0" fontId="8" fillId="6" borderId="29" xfId="0" applyFont="1" applyFill="1" applyBorder="1" applyAlignment="1" applyProtection="1">
      <alignment horizontal="left" vertical="center"/>
      <protection locked="0"/>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E4851C"/>
      <color rgb="FFB5EAF1"/>
      <color rgb="FFFFFFCC"/>
      <color rgb="FFFBCFAB"/>
      <color rgb="FF77D8E5"/>
      <color rgb="FF66FFCC"/>
      <color rgb="FF969696"/>
      <color rgb="FF99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250030</xdr:colOff>
      <xdr:row>6</xdr:row>
      <xdr:rowOff>369094</xdr:rowOff>
    </xdr:from>
    <xdr:to>
      <xdr:col>15</xdr:col>
      <xdr:colOff>71436</xdr:colOff>
      <xdr:row>10</xdr:row>
      <xdr:rowOff>59531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03343" y="2559844"/>
          <a:ext cx="3417093" cy="1452562"/>
        </a:xfrm>
        <a:prstGeom prst="rect">
          <a:avLst/>
        </a:prstGeom>
        <a:solidFill>
          <a:srgbClr val="FFFF00"/>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背景が黄色に塗られている箇所は申請時に必要な記入箇所となります。</a:t>
          </a:r>
          <a:endParaRPr kumimoji="1" lang="en-US" altLang="ja-JP" sz="1400" b="1">
            <a:latin typeface="+mn-ea"/>
            <a:ea typeface="+mn-ea"/>
          </a:endParaRPr>
        </a:p>
        <a:p>
          <a:endParaRPr kumimoji="1" lang="en-US" altLang="ja-JP" sz="1400" b="1">
            <a:latin typeface="+mn-ea"/>
            <a:ea typeface="+mn-ea"/>
          </a:endParaRPr>
        </a:p>
        <a:p>
          <a:r>
            <a:rPr kumimoji="1" lang="en-US" altLang="ja-JP" sz="1400" b="1" u="sng">
              <a:latin typeface="+mn-ea"/>
              <a:ea typeface="+mn-ea"/>
            </a:rPr>
            <a:t>ID</a:t>
          </a:r>
          <a:r>
            <a:rPr kumimoji="1" lang="ja-JP" altLang="en-US" sz="1400" b="1" u="sng">
              <a:latin typeface="+mn-ea"/>
              <a:ea typeface="+mn-ea"/>
            </a:rPr>
            <a:t>番号、申請者、申請事業名</a:t>
          </a:r>
          <a:r>
            <a:rPr kumimoji="1" lang="ja-JP" altLang="en-US" sz="1400" b="1">
              <a:latin typeface="+mn-ea"/>
              <a:ea typeface="+mn-ea"/>
            </a:rPr>
            <a:t>は必須となります。</a:t>
          </a:r>
          <a:endParaRPr kumimoji="1" lang="en-US" altLang="ja-JP" sz="1400" b="1">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O40"/>
  <sheetViews>
    <sheetView topLeftCell="A10" zoomScale="80" zoomScaleNormal="80" workbookViewId="0">
      <selection activeCell="J29" sqref="J29:J30"/>
    </sheetView>
  </sheetViews>
  <sheetFormatPr defaultColWidth="9" defaultRowHeight="12" x14ac:dyDescent="0.2"/>
  <cols>
    <col min="1" max="1" width="2.6640625" style="6" customWidth="1"/>
    <col min="2" max="2" width="5.6640625" style="6" customWidth="1"/>
    <col min="3" max="3" width="10.6640625" style="6" customWidth="1"/>
    <col min="4" max="4" width="24.109375" style="6" customWidth="1"/>
    <col min="5" max="5" width="12.6640625" style="6" customWidth="1"/>
    <col min="6" max="6" width="5.6640625" style="6" customWidth="1"/>
    <col min="7" max="7" width="12.6640625" style="6" customWidth="1"/>
    <col min="8" max="8" width="5.6640625" style="6" customWidth="1"/>
    <col min="9" max="9" width="12.6640625" style="6" customWidth="1"/>
    <col min="10" max="10" width="5.6640625" style="6" customWidth="1"/>
    <col min="11" max="11" width="12.6640625" style="6" customWidth="1"/>
    <col min="12" max="12" width="5.6640625" style="6" customWidth="1"/>
    <col min="13" max="13" width="12.6640625" style="8" customWidth="1"/>
    <col min="14" max="14" width="5.6640625" style="8" customWidth="1"/>
    <col min="15" max="15" width="10.6640625" style="8" customWidth="1"/>
    <col min="16" max="16" width="2.6640625" style="6" customWidth="1"/>
    <col min="17" max="16384" width="9" style="6"/>
  </cols>
  <sheetData>
    <row r="1" spans="2:15" ht="30" customHeight="1" thickBot="1" x14ac:dyDescent="0.25">
      <c r="B1" s="73" t="s">
        <v>8</v>
      </c>
      <c r="C1" s="73"/>
      <c r="D1" s="73"/>
      <c r="E1" s="73"/>
      <c r="F1" s="73"/>
      <c r="G1" s="73"/>
      <c r="H1" s="73"/>
      <c r="I1" s="73"/>
      <c r="J1" s="73"/>
      <c r="K1" s="73"/>
      <c r="L1" s="73"/>
      <c r="M1" s="73"/>
      <c r="N1" s="73"/>
      <c r="O1" s="73"/>
    </row>
    <row r="2" spans="2:15" ht="35.1" customHeight="1" thickBot="1" x14ac:dyDescent="0.25">
      <c r="B2" s="74" t="s">
        <v>27</v>
      </c>
      <c r="C2" s="75"/>
      <c r="D2" s="7" t="s">
        <v>33</v>
      </c>
      <c r="E2" s="76" t="s">
        <v>32</v>
      </c>
      <c r="F2" s="77"/>
      <c r="G2" s="76"/>
      <c r="H2" s="77"/>
      <c r="I2" s="78"/>
    </row>
    <row r="3" spans="2:15" ht="35.1" customHeight="1" thickTop="1" thickBot="1" x14ac:dyDescent="0.25">
      <c r="B3" s="79" t="s">
        <v>28</v>
      </c>
      <c r="C3" s="80"/>
      <c r="D3" s="9" t="s">
        <v>34</v>
      </c>
      <c r="E3" s="76" t="s">
        <v>29</v>
      </c>
      <c r="F3" s="78"/>
      <c r="G3" s="81" t="s">
        <v>35</v>
      </c>
      <c r="H3" s="82"/>
      <c r="I3" s="82"/>
      <c r="J3" s="82"/>
      <c r="K3" s="82"/>
      <c r="L3" s="82"/>
      <c r="M3" s="82"/>
      <c r="N3" s="82"/>
      <c r="O3" s="83"/>
    </row>
    <row r="4" spans="2:15" ht="24.9" customHeight="1" thickBot="1" x14ac:dyDescent="0.25"/>
    <row r="5" spans="2:15" ht="24.9" customHeight="1" x14ac:dyDescent="0.2">
      <c r="B5" s="65" t="s">
        <v>0</v>
      </c>
      <c r="C5" s="67" t="s">
        <v>1</v>
      </c>
      <c r="D5" s="10" t="s">
        <v>2</v>
      </c>
      <c r="E5" s="69" t="s">
        <v>30</v>
      </c>
      <c r="F5" s="70"/>
      <c r="G5" s="69" t="s">
        <v>9</v>
      </c>
      <c r="H5" s="70"/>
      <c r="I5" s="69" t="s">
        <v>10</v>
      </c>
      <c r="J5" s="70"/>
      <c r="K5" s="69" t="s">
        <v>3</v>
      </c>
      <c r="L5" s="70"/>
      <c r="M5" s="69" t="s">
        <v>31</v>
      </c>
      <c r="N5" s="70"/>
      <c r="O5" s="84" t="s">
        <v>4</v>
      </c>
    </row>
    <row r="6" spans="2:15" ht="24.9" customHeight="1" x14ac:dyDescent="0.2">
      <c r="B6" s="66"/>
      <c r="C6" s="68"/>
      <c r="D6" s="11" t="s">
        <v>5</v>
      </c>
      <c r="E6" s="71"/>
      <c r="F6" s="72"/>
      <c r="G6" s="71"/>
      <c r="H6" s="72"/>
      <c r="I6" s="71"/>
      <c r="J6" s="72"/>
      <c r="K6" s="71"/>
      <c r="L6" s="72"/>
      <c r="M6" s="71"/>
      <c r="N6" s="72"/>
      <c r="O6" s="85"/>
    </row>
    <row r="7" spans="2:15" ht="35.1" customHeight="1" x14ac:dyDescent="0.2">
      <c r="B7" s="57">
        <v>1</v>
      </c>
      <c r="C7" s="59" t="s">
        <v>11</v>
      </c>
      <c r="D7" s="12" t="s">
        <v>12</v>
      </c>
      <c r="E7" s="61">
        <v>250000</v>
      </c>
      <c r="F7" s="54" t="s">
        <v>6</v>
      </c>
      <c r="G7" s="50"/>
      <c r="H7" s="54" t="s">
        <v>6</v>
      </c>
      <c r="I7" s="50"/>
      <c r="J7" s="54" t="s">
        <v>6</v>
      </c>
      <c r="K7" s="50"/>
      <c r="L7" s="54" t="s">
        <v>6</v>
      </c>
      <c r="M7" s="52"/>
      <c r="N7" s="54" t="s">
        <v>6</v>
      </c>
      <c r="O7" s="64"/>
    </row>
    <row r="8" spans="2:15" ht="35.1" customHeight="1" x14ac:dyDescent="0.2">
      <c r="B8" s="58"/>
      <c r="C8" s="60"/>
      <c r="D8" s="13" t="s">
        <v>44</v>
      </c>
      <c r="E8" s="62"/>
      <c r="F8" s="42"/>
      <c r="G8" s="51"/>
      <c r="H8" s="42"/>
      <c r="I8" s="51"/>
      <c r="J8" s="42"/>
      <c r="K8" s="51"/>
      <c r="L8" s="42"/>
      <c r="M8" s="53"/>
      <c r="N8" s="42"/>
      <c r="O8" s="64"/>
    </row>
    <row r="9" spans="2:15" ht="35.1" customHeight="1" x14ac:dyDescent="0.2">
      <c r="B9" s="57">
        <v>2</v>
      </c>
      <c r="C9" s="59" t="s">
        <v>11</v>
      </c>
      <c r="D9" s="12" t="s">
        <v>13</v>
      </c>
      <c r="E9" s="61">
        <v>100000</v>
      </c>
      <c r="F9" s="54" t="s">
        <v>6</v>
      </c>
      <c r="G9" s="50"/>
      <c r="H9" s="54" t="s">
        <v>6</v>
      </c>
      <c r="I9" s="50"/>
      <c r="J9" s="54" t="s">
        <v>6</v>
      </c>
      <c r="K9" s="50"/>
      <c r="L9" s="54" t="s">
        <v>6</v>
      </c>
      <c r="M9" s="52"/>
      <c r="N9" s="54" t="s">
        <v>6</v>
      </c>
      <c r="O9" s="64"/>
    </row>
    <row r="10" spans="2:15" ht="35.1" customHeight="1" x14ac:dyDescent="0.2">
      <c r="B10" s="58"/>
      <c r="C10" s="60"/>
      <c r="D10" s="13" t="s">
        <v>36</v>
      </c>
      <c r="E10" s="62"/>
      <c r="F10" s="42"/>
      <c r="G10" s="51"/>
      <c r="H10" s="42"/>
      <c r="I10" s="51"/>
      <c r="J10" s="42"/>
      <c r="K10" s="51"/>
      <c r="L10" s="42"/>
      <c r="M10" s="53"/>
      <c r="N10" s="42"/>
      <c r="O10" s="64"/>
    </row>
    <row r="11" spans="2:15" ht="35.1" customHeight="1" x14ac:dyDescent="0.2">
      <c r="B11" s="57">
        <v>3</v>
      </c>
      <c r="C11" s="59" t="s">
        <v>11</v>
      </c>
      <c r="D11" s="12" t="s">
        <v>14</v>
      </c>
      <c r="E11" s="61">
        <v>5000</v>
      </c>
      <c r="F11" s="54" t="s">
        <v>6</v>
      </c>
      <c r="G11" s="50"/>
      <c r="H11" s="54" t="s">
        <v>6</v>
      </c>
      <c r="I11" s="50"/>
      <c r="J11" s="54" t="s">
        <v>6</v>
      </c>
      <c r="K11" s="50"/>
      <c r="L11" s="54" t="s">
        <v>6</v>
      </c>
      <c r="M11" s="52"/>
      <c r="N11" s="54" t="s">
        <v>6</v>
      </c>
      <c r="O11" s="55"/>
    </row>
    <row r="12" spans="2:15" ht="35.1" customHeight="1" x14ac:dyDescent="0.2">
      <c r="B12" s="58"/>
      <c r="C12" s="60"/>
      <c r="D12" s="13" t="s">
        <v>37</v>
      </c>
      <c r="E12" s="62"/>
      <c r="F12" s="42"/>
      <c r="G12" s="51"/>
      <c r="H12" s="42"/>
      <c r="I12" s="51"/>
      <c r="J12" s="42"/>
      <c r="K12" s="51"/>
      <c r="L12" s="42"/>
      <c r="M12" s="53"/>
      <c r="N12" s="42"/>
      <c r="O12" s="56"/>
    </row>
    <row r="13" spans="2:15" ht="35.1" customHeight="1" x14ac:dyDescent="0.2">
      <c r="B13" s="57">
        <v>4</v>
      </c>
      <c r="C13" s="59" t="s">
        <v>11</v>
      </c>
      <c r="D13" s="12" t="s">
        <v>15</v>
      </c>
      <c r="E13" s="61">
        <v>105000</v>
      </c>
      <c r="F13" s="54" t="s">
        <v>6</v>
      </c>
      <c r="G13" s="50"/>
      <c r="H13" s="54" t="s">
        <v>6</v>
      </c>
      <c r="I13" s="50"/>
      <c r="J13" s="54" t="s">
        <v>6</v>
      </c>
      <c r="K13" s="50"/>
      <c r="L13" s="54" t="s">
        <v>6</v>
      </c>
      <c r="M13" s="52"/>
      <c r="N13" s="54" t="s">
        <v>6</v>
      </c>
      <c r="O13" s="55"/>
    </row>
    <row r="14" spans="2:15" ht="35.1" customHeight="1" x14ac:dyDescent="0.2">
      <c r="B14" s="58"/>
      <c r="C14" s="60"/>
      <c r="D14" s="13" t="s">
        <v>38</v>
      </c>
      <c r="E14" s="62"/>
      <c r="F14" s="42"/>
      <c r="G14" s="51"/>
      <c r="H14" s="42"/>
      <c r="I14" s="51"/>
      <c r="J14" s="42"/>
      <c r="K14" s="51"/>
      <c r="L14" s="42"/>
      <c r="M14" s="53"/>
      <c r="N14" s="42"/>
      <c r="O14" s="56"/>
    </row>
    <row r="15" spans="2:15" ht="35.1" customHeight="1" x14ac:dyDescent="0.2">
      <c r="B15" s="57">
        <v>5</v>
      </c>
      <c r="C15" s="59" t="s">
        <v>11</v>
      </c>
      <c r="D15" s="12" t="s">
        <v>16</v>
      </c>
      <c r="E15" s="61">
        <v>35000</v>
      </c>
      <c r="F15" s="54" t="s">
        <v>6</v>
      </c>
      <c r="G15" s="50"/>
      <c r="H15" s="54" t="s">
        <v>6</v>
      </c>
      <c r="I15" s="50"/>
      <c r="J15" s="54" t="s">
        <v>6</v>
      </c>
      <c r="K15" s="50"/>
      <c r="L15" s="54" t="s">
        <v>6</v>
      </c>
      <c r="M15" s="52"/>
      <c r="N15" s="54" t="s">
        <v>6</v>
      </c>
      <c r="O15" s="64"/>
    </row>
    <row r="16" spans="2:15" ht="35.1" customHeight="1" x14ac:dyDescent="0.2">
      <c r="B16" s="58"/>
      <c r="C16" s="60"/>
      <c r="D16" s="13" t="s">
        <v>39</v>
      </c>
      <c r="E16" s="62"/>
      <c r="F16" s="42"/>
      <c r="G16" s="51"/>
      <c r="H16" s="42"/>
      <c r="I16" s="51"/>
      <c r="J16" s="42"/>
      <c r="K16" s="51"/>
      <c r="L16" s="42"/>
      <c r="M16" s="53"/>
      <c r="N16" s="42"/>
      <c r="O16" s="64"/>
    </row>
    <row r="17" spans="2:15" ht="35.1" customHeight="1" x14ac:dyDescent="0.2">
      <c r="B17" s="57">
        <v>6</v>
      </c>
      <c r="C17" s="59" t="s">
        <v>11</v>
      </c>
      <c r="D17" s="12" t="s">
        <v>17</v>
      </c>
      <c r="E17" s="61"/>
      <c r="F17" s="54" t="s">
        <v>6</v>
      </c>
      <c r="G17" s="50"/>
      <c r="H17" s="54" t="s">
        <v>6</v>
      </c>
      <c r="I17" s="50"/>
      <c r="J17" s="54" t="s">
        <v>6</v>
      </c>
      <c r="K17" s="50"/>
      <c r="L17" s="54" t="s">
        <v>6</v>
      </c>
      <c r="M17" s="52"/>
      <c r="N17" s="54" t="s">
        <v>6</v>
      </c>
      <c r="O17" s="55"/>
    </row>
    <row r="18" spans="2:15" ht="35.1" customHeight="1" x14ac:dyDescent="0.2">
      <c r="B18" s="58"/>
      <c r="C18" s="60"/>
      <c r="D18" s="13"/>
      <c r="E18" s="62"/>
      <c r="F18" s="42"/>
      <c r="G18" s="51"/>
      <c r="H18" s="42"/>
      <c r="I18" s="51"/>
      <c r="J18" s="42"/>
      <c r="K18" s="51"/>
      <c r="L18" s="42"/>
      <c r="M18" s="53"/>
      <c r="N18" s="42"/>
      <c r="O18" s="56"/>
    </row>
    <row r="19" spans="2:15" ht="35.1" customHeight="1" x14ac:dyDescent="0.2">
      <c r="B19" s="57">
        <v>7</v>
      </c>
      <c r="C19" s="59" t="s">
        <v>11</v>
      </c>
      <c r="D19" s="12" t="s">
        <v>18</v>
      </c>
      <c r="E19" s="61"/>
      <c r="F19" s="54" t="s">
        <v>6</v>
      </c>
      <c r="G19" s="50"/>
      <c r="H19" s="54" t="s">
        <v>6</v>
      </c>
      <c r="I19" s="50"/>
      <c r="J19" s="54" t="s">
        <v>6</v>
      </c>
      <c r="K19" s="50"/>
      <c r="L19" s="54" t="s">
        <v>6</v>
      </c>
      <c r="M19" s="52"/>
      <c r="N19" s="54" t="s">
        <v>6</v>
      </c>
      <c r="O19" s="64"/>
    </row>
    <row r="20" spans="2:15" ht="35.1" customHeight="1" x14ac:dyDescent="0.2">
      <c r="B20" s="58"/>
      <c r="C20" s="60"/>
      <c r="D20" s="13"/>
      <c r="E20" s="62"/>
      <c r="F20" s="42"/>
      <c r="G20" s="51"/>
      <c r="H20" s="42"/>
      <c r="I20" s="51"/>
      <c r="J20" s="42"/>
      <c r="K20" s="51"/>
      <c r="L20" s="42"/>
      <c r="M20" s="53"/>
      <c r="N20" s="42"/>
      <c r="O20" s="64"/>
    </row>
    <row r="21" spans="2:15" ht="35.1" customHeight="1" x14ac:dyDescent="0.2">
      <c r="B21" s="57">
        <v>8</v>
      </c>
      <c r="C21" s="59" t="s">
        <v>11</v>
      </c>
      <c r="D21" s="12" t="s">
        <v>19</v>
      </c>
      <c r="E21" s="61"/>
      <c r="F21" s="54" t="s">
        <v>6</v>
      </c>
      <c r="G21" s="50"/>
      <c r="H21" s="54" t="s">
        <v>6</v>
      </c>
      <c r="I21" s="50"/>
      <c r="J21" s="54" t="s">
        <v>6</v>
      </c>
      <c r="K21" s="50"/>
      <c r="L21" s="54" t="s">
        <v>6</v>
      </c>
      <c r="M21" s="52"/>
      <c r="N21" s="54" t="s">
        <v>6</v>
      </c>
      <c r="O21" s="55"/>
    </row>
    <row r="22" spans="2:15" ht="35.1" customHeight="1" x14ac:dyDescent="0.2">
      <c r="B22" s="58"/>
      <c r="C22" s="60"/>
      <c r="D22" s="13"/>
      <c r="E22" s="62"/>
      <c r="F22" s="42"/>
      <c r="G22" s="51"/>
      <c r="H22" s="42"/>
      <c r="I22" s="51"/>
      <c r="J22" s="42"/>
      <c r="K22" s="51"/>
      <c r="L22" s="42"/>
      <c r="M22" s="53"/>
      <c r="N22" s="42"/>
      <c r="O22" s="56"/>
    </row>
    <row r="23" spans="2:15" ht="35.1" customHeight="1" x14ac:dyDescent="0.2">
      <c r="B23" s="57">
        <v>9</v>
      </c>
      <c r="C23" s="59" t="s">
        <v>11</v>
      </c>
      <c r="D23" s="12" t="s">
        <v>20</v>
      </c>
      <c r="E23" s="61">
        <v>4000</v>
      </c>
      <c r="F23" s="54" t="s">
        <v>6</v>
      </c>
      <c r="G23" s="50"/>
      <c r="H23" s="54" t="s">
        <v>6</v>
      </c>
      <c r="I23" s="50"/>
      <c r="J23" s="54" t="s">
        <v>6</v>
      </c>
      <c r="K23" s="50"/>
      <c r="L23" s="54" t="s">
        <v>6</v>
      </c>
      <c r="M23" s="52"/>
      <c r="N23" s="54" t="s">
        <v>6</v>
      </c>
      <c r="O23" s="64"/>
    </row>
    <row r="24" spans="2:15" ht="35.1" customHeight="1" x14ac:dyDescent="0.2">
      <c r="B24" s="58"/>
      <c r="C24" s="60"/>
      <c r="D24" s="13" t="s">
        <v>40</v>
      </c>
      <c r="E24" s="62"/>
      <c r="F24" s="42"/>
      <c r="G24" s="51"/>
      <c r="H24" s="42"/>
      <c r="I24" s="51"/>
      <c r="J24" s="42"/>
      <c r="K24" s="51"/>
      <c r="L24" s="42"/>
      <c r="M24" s="53"/>
      <c r="N24" s="42"/>
      <c r="O24" s="64"/>
    </row>
    <row r="25" spans="2:15" ht="35.1" customHeight="1" x14ac:dyDescent="0.2">
      <c r="B25" s="57">
        <v>10</v>
      </c>
      <c r="C25" s="59" t="s">
        <v>11</v>
      </c>
      <c r="D25" s="12" t="s">
        <v>21</v>
      </c>
      <c r="E25" s="61">
        <v>5000</v>
      </c>
      <c r="F25" s="54" t="s">
        <v>6</v>
      </c>
      <c r="G25" s="50"/>
      <c r="H25" s="54" t="s">
        <v>6</v>
      </c>
      <c r="I25" s="50"/>
      <c r="J25" s="54" t="s">
        <v>6</v>
      </c>
      <c r="K25" s="50"/>
      <c r="L25" s="54" t="s">
        <v>6</v>
      </c>
      <c r="M25" s="52"/>
      <c r="N25" s="54" t="s">
        <v>6</v>
      </c>
      <c r="O25" s="55"/>
    </row>
    <row r="26" spans="2:15" ht="35.1" customHeight="1" x14ac:dyDescent="0.2">
      <c r="B26" s="58"/>
      <c r="C26" s="60"/>
      <c r="D26" s="13" t="s">
        <v>43</v>
      </c>
      <c r="E26" s="62"/>
      <c r="F26" s="42"/>
      <c r="G26" s="51"/>
      <c r="H26" s="42"/>
      <c r="I26" s="51"/>
      <c r="J26" s="42"/>
      <c r="K26" s="51"/>
      <c r="L26" s="42"/>
      <c r="M26" s="53"/>
      <c r="N26" s="42"/>
      <c r="O26" s="56"/>
    </row>
    <row r="27" spans="2:15" ht="35.1" customHeight="1" x14ac:dyDescent="0.2">
      <c r="B27" s="57">
        <v>11</v>
      </c>
      <c r="C27" s="59" t="s">
        <v>11</v>
      </c>
      <c r="D27" s="12" t="s">
        <v>22</v>
      </c>
      <c r="E27" s="61">
        <v>2500</v>
      </c>
      <c r="F27" s="54" t="s">
        <v>6</v>
      </c>
      <c r="G27" s="50"/>
      <c r="H27" s="54" t="s">
        <v>6</v>
      </c>
      <c r="I27" s="50"/>
      <c r="J27" s="54" t="s">
        <v>6</v>
      </c>
      <c r="K27" s="50"/>
      <c r="L27" s="54" t="s">
        <v>6</v>
      </c>
      <c r="M27" s="52"/>
      <c r="N27" s="54" t="s">
        <v>6</v>
      </c>
      <c r="O27" s="38"/>
    </row>
    <row r="28" spans="2:15" ht="35.1" customHeight="1" x14ac:dyDescent="0.2">
      <c r="B28" s="58"/>
      <c r="C28" s="60"/>
      <c r="D28" s="13" t="s">
        <v>41</v>
      </c>
      <c r="E28" s="62"/>
      <c r="F28" s="42"/>
      <c r="G28" s="51"/>
      <c r="H28" s="42"/>
      <c r="I28" s="51"/>
      <c r="J28" s="42"/>
      <c r="K28" s="51"/>
      <c r="L28" s="42"/>
      <c r="M28" s="53"/>
      <c r="N28" s="42"/>
      <c r="O28" s="63"/>
    </row>
    <row r="29" spans="2:15" ht="35.1" customHeight="1" x14ac:dyDescent="0.2">
      <c r="B29" s="57">
        <v>12</v>
      </c>
      <c r="C29" s="59" t="s">
        <v>11</v>
      </c>
      <c r="D29" s="12" t="s">
        <v>23</v>
      </c>
      <c r="E29" s="61"/>
      <c r="F29" s="54" t="s">
        <v>6</v>
      </c>
      <c r="G29" s="50"/>
      <c r="H29" s="54" t="s">
        <v>6</v>
      </c>
      <c r="I29" s="50"/>
      <c r="J29" s="54" t="s">
        <v>6</v>
      </c>
      <c r="K29" s="50"/>
      <c r="L29" s="41" t="s">
        <v>26</v>
      </c>
      <c r="M29" s="52"/>
      <c r="N29" s="54" t="s">
        <v>6</v>
      </c>
      <c r="O29" s="38"/>
    </row>
    <row r="30" spans="2:15" ht="35.1" customHeight="1" x14ac:dyDescent="0.2">
      <c r="B30" s="58"/>
      <c r="C30" s="60"/>
      <c r="D30" s="13"/>
      <c r="E30" s="62"/>
      <c r="F30" s="42"/>
      <c r="G30" s="51"/>
      <c r="H30" s="42"/>
      <c r="I30" s="51"/>
      <c r="J30" s="42"/>
      <c r="K30" s="51"/>
      <c r="L30" s="42"/>
      <c r="M30" s="53"/>
      <c r="N30" s="42"/>
      <c r="O30" s="43"/>
    </row>
    <row r="31" spans="2:15" ht="35.1" customHeight="1" x14ac:dyDescent="0.2">
      <c r="B31" s="57">
        <v>13</v>
      </c>
      <c r="C31" s="59" t="s">
        <v>11</v>
      </c>
      <c r="D31" s="12" t="s">
        <v>24</v>
      </c>
      <c r="E31" s="61"/>
      <c r="F31" s="54" t="s">
        <v>6</v>
      </c>
      <c r="G31" s="50"/>
      <c r="H31" s="54" t="s">
        <v>6</v>
      </c>
      <c r="I31" s="50"/>
      <c r="J31" s="54" t="s">
        <v>6</v>
      </c>
      <c r="K31" s="50"/>
      <c r="L31" s="54" t="s">
        <v>6</v>
      </c>
      <c r="M31" s="52"/>
      <c r="N31" s="54" t="s">
        <v>6</v>
      </c>
      <c r="O31" s="55"/>
    </row>
    <row r="32" spans="2:15" ht="35.1" customHeight="1" x14ac:dyDescent="0.2">
      <c r="B32" s="58"/>
      <c r="C32" s="60"/>
      <c r="D32" s="13"/>
      <c r="E32" s="62"/>
      <c r="F32" s="42"/>
      <c r="G32" s="51"/>
      <c r="H32" s="42"/>
      <c r="I32" s="51"/>
      <c r="J32" s="42"/>
      <c r="K32" s="51"/>
      <c r="L32" s="42"/>
      <c r="M32" s="53"/>
      <c r="N32" s="42"/>
      <c r="O32" s="56"/>
    </row>
    <row r="33" spans="2:15" ht="35.1" customHeight="1" x14ac:dyDescent="0.2">
      <c r="B33" s="57">
        <v>14</v>
      </c>
      <c r="C33" s="59" t="s">
        <v>11</v>
      </c>
      <c r="D33" s="14" t="s">
        <v>25</v>
      </c>
      <c r="E33" s="61">
        <v>8500</v>
      </c>
      <c r="F33" s="41" t="s">
        <v>26</v>
      </c>
      <c r="G33" s="50"/>
      <c r="H33" s="41" t="s">
        <v>26</v>
      </c>
      <c r="I33" s="50"/>
      <c r="J33" s="41" t="s">
        <v>26</v>
      </c>
      <c r="K33" s="50"/>
      <c r="L33" s="41" t="s">
        <v>6</v>
      </c>
      <c r="M33" s="52"/>
      <c r="N33" s="41" t="s">
        <v>6</v>
      </c>
      <c r="O33" s="38"/>
    </row>
    <row r="34" spans="2:15" ht="35.1" customHeight="1" x14ac:dyDescent="0.2">
      <c r="B34" s="58"/>
      <c r="C34" s="60"/>
      <c r="D34" s="15" t="s">
        <v>42</v>
      </c>
      <c r="E34" s="62"/>
      <c r="F34" s="42"/>
      <c r="G34" s="51"/>
      <c r="H34" s="42"/>
      <c r="I34" s="51"/>
      <c r="J34" s="42"/>
      <c r="K34" s="51"/>
      <c r="L34" s="42"/>
      <c r="M34" s="53"/>
      <c r="N34" s="42"/>
      <c r="O34" s="43"/>
    </row>
    <row r="35" spans="2:15" ht="35.1" customHeight="1" x14ac:dyDescent="0.2">
      <c r="B35" s="44" t="s">
        <v>7</v>
      </c>
      <c r="C35" s="45"/>
      <c r="D35" s="46"/>
      <c r="E35" s="49">
        <f>SUM(E7:E34)</f>
        <v>515000</v>
      </c>
      <c r="F35" s="34" t="s">
        <v>6</v>
      </c>
      <c r="G35" s="49">
        <f>SUM(G7:G34)</f>
        <v>0</v>
      </c>
      <c r="H35" s="34" t="s">
        <v>6</v>
      </c>
      <c r="I35" s="49">
        <f>SUM(I7:I34)</f>
        <v>0</v>
      </c>
      <c r="J35" s="34" t="s">
        <v>6</v>
      </c>
      <c r="K35" s="49">
        <f>SUM(K7:K34)</f>
        <v>0</v>
      </c>
      <c r="L35" s="34" t="s">
        <v>6</v>
      </c>
      <c r="M35" s="36">
        <f>SUM(M7:M34)</f>
        <v>0</v>
      </c>
      <c r="N35" s="34" t="s">
        <v>6</v>
      </c>
      <c r="O35" s="38"/>
    </row>
    <row r="36" spans="2:15" ht="35.1" customHeight="1" thickBot="1" x14ac:dyDescent="0.25">
      <c r="B36" s="47"/>
      <c r="C36" s="48"/>
      <c r="D36" s="48"/>
      <c r="E36" s="37"/>
      <c r="F36" s="35"/>
      <c r="G36" s="37"/>
      <c r="H36" s="35"/>
      <c r="I36" s="37"/>
      <c r="J36" s="35"/>
      <c r="K36" s="37"/>
      <c r="L36" s="35"/>
      <c r="M36" s="37"/>
      <c r="N36" s="35"/>
      <c r="O36" s="39"/>
    </row>
    <row r="37" spans="2:15" ht="12" customHeight="1" x14ac:dyDescent="0.2">
      <c r="B37" s="40"/>
      <c r="C37" s="40"/>
      <c r="D37" s="40"/>
      <c r="E37" s="40"/>
      <c r="F37" s="40"/>
      <c r="G37" s="40"/>
      <c r="H37" s="40"/>
      <c r="I37" s="40"/>
      <c r="J37" s="40"/>
      <c r="K37" s="40"/>
    </row>
    <row r="38" spans="2:15" ht="13.2" x14ac:dyDescent="0.2">
      <c r="B38" s="16"/>
      <c r="C38" s="32"/>
      <c r="D38" s="33"/>
      <c r="E38" s="33"/>
      <c r="F38" s="33"/>
      <c r="G38" s="33"/>
      <c r="H38" s="33"/>
      <c r="I38" s="33"/>
      <c r="J38" s="33"/>
      <c r="K38" s="33"/>
    </row>
    <row r="39" spans="2:15" ht="13.2" x14ac:dyDescent="0.2">
      <c r="B39" s="17"/>
      <c r="C39" s="32"/>
      <c r="D39" s="33"/>
      <c r="E39" s="33"/>
      <c r="F39" s="33"/>
      <c r="G39" s="33"/>
      <c r="H39" s="33"/>
      <c r="I39" s="33"/>
      <c r="J39" s="33"/>
      <c r="K39" s="33"/>
    </row>
    <row r="40" spans="2:15" ht="13.2" x14ac:dyDescent="0.2">
      <c r="B40" s="17"/>
      <c r="C40" s="32"/>
      <c r="D40" s="33"/>
      <c r="E40" s="33"/>
      <c r="F40" s="33"/>
      <c r="G40" s="33"/>
      <c r="H40" s="33"/>
      <c r="I40" s="33"/>
      <c r="J40" s="33"/>
      <c r="K40" s="33"/>
    </row>
  </sheetData>
  <sheetProtection selectLockedCells="1"/>
  <mergeCells count="213">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I11:I12"/>
    <mergeCell ref="J11:J12"/>
    <mergeCell ref="H9:H10"/>
    <mergeCell ref="I9:I10"/>
    <mergeCell ref="J9:J10"/>
    <mergeCell ref="K7:K8"/>
    <mergeCell ref="L7:L8"/>
    <mergeCell ref="M7:M8"/>
    <mergeCell ref="N7:N8"/>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I19:I20"/>
    <mergeCell ref="J19:J20"/>
    <mergeCell ref="H17:H18"/>
    <mergeCell ref="I17:I18"/>
    <mergeCell ref="J17:J18"/>
    <mergeCell ref="K15:K16"/>
    <mergeCell ref="L15:L16"/>
    <mergeCell ref="M15:M16"/>
    <mergeCell ref="N15:N16"/>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I27:I28"/>
    <mergeCell ref="J27:J28"/>
    <mergeCell ref="H25:H26"/>
    <mergeCell ref="I25:I26"/>
    <mergeCell ref="J25:J26"/>
    <mergeCell ref="K23:K24"/>
    <mergeCell ref="L23:L24"/>
    <mergeCell ref="M23:M24"/>
    <mergeCell ref="N23:N24"/>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s>
  <phoneticPr fontId="2"/>
  <pageMargins left="0.35433070866141736" right="0.19685039370078741" top="0.35433070866141736" bottom="0.39370078740157483" header="0.31496062992125984" footer="0.31496062992125984"/>
  <pageSetup paperSize="9" scale="68"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B5EAF1"/>
    <pageSetUpPr fitToPage="1"/>
  </sheetPr>
  <dimension ref="B1:O40"/>
  <sheetViews>
    <sheetView zoomScale="80" zoomScaleNormal="80" workbookViewId="0">
      <selection activeCell="K9" sqref="K9:K10"/>
    </sheetView>
  </sheetViews>
  <sheetFormatPr defaultColWidth="9" defaultRowHeight="12" x14ac:dyDescent="0.2"/>
  <cols>
    <col min="1" max="1" width="2.6640625" style="6" customWidth="1"/>
    <col min="2" max="2" width="5.6640625" style="6" customWidth="1"/>
    <col min="3" max="3" width="10.6640625" style="6" customWidth="1"/>
    <col min="4" max="4" width="24.109375" style="6" customWidth="1"/>
    <col min="5" max="5" width="12.6640625" style="6" customWidth="1"/>
    <col min="6" max="6" width="5.6640625" style="6" customWidth="1"/>
    <col min="7" max="7" width="12.6640625" style="6" customWidth="1"/>
    <col min="8" max="8" width="5.6640625" style="6" customWidth="1"/>
    <col min="9" max="9" width="12.6640625" style="6" customWidth="1"/>
    <col min="10" max="10" width="5.6640625" style="6" customWidth="1"/>
    <col min="11" max="11" width="12.6640625" style="6" customWidth="1"/>
    <col min="12" max="12" width="5.6640625" style="6" customWidth="1"/>
    <col min="13" max="13" width="12.6640625" style="8" customWidth="1"/>
    <col min="14" max="14" width="5.6640625" style="8" customWidth="1"/>
    <col min="15" max="15" width="10.6640625" style="8" customWidth="1"/>
    <col min="16" max="16" width="2.6640625" style="6" customWidth="1"/>
    <col min="17" max="16384" width="9" style="6"/>
  </cols>
  <sheetData>
    <row r="1" spans="2:15" ht="30" customHeight="1" thickBot="1" x14ac:dyDescent="0.25">
      <c r="B1" s="73" t="s">
        <v>47</v>
      </c>
      <c r="C1" s="73"/>
      <c r="D1" s="73"/>
      <c r="E1" s="73"/>
      <c r="F1" s="73"/>
      <c r="G1" s="73"/>
      <c r="H1" s="73"/>
      <c r="I1" s="73"/>
      <c r="J1" s="73"/>
      <c r="K1" s="73"/>
      <c r="L1" s="73"/>
      <c r="M1" s="73"/>
      <c r="N1" s="73"/>
      <c r="O1" s="73"/>
    </row>
    <row r="2" spans="2:15" ht="35.1" customHeight="1" thickBot="1" x14ac:dyDescent="0.25">
      <c r="B2" s="74" t="s">
        <v>27</v>
      </c>
      <c r="C2" s="75"/>
      <c r="D2" s="24" t="s">
        <v>48</v>
      </c>
      <c r="E2" s="76" t="s">
        <v>32</v>
      </c>
      <c r="F2" s="77"/>
      <c r="G2" s="88" t="s">
        <v>49</v>
      </c>
      <c r="H2" s="89"/>
      <c r="I2" s="90"/>
    </row>
    <row r="3" spans="2:15" ht="35.1" customHeight="1" thickTop="1" thickBot="1" x14ac:dyDescent="0.25">
      <c r="B3" s="79" t="s">
        <v>28</v>
      </c>
      <c r="C3" s="80"/>
      <c r="D3" s="27" t="s">
        <v>34</v>
      </c>
      <c r="E3" s="76" t="s">
        <v>29</v>
      </c>
      <c r="F3" s="78"/>
      <c r="G3" s="91"/>
      <c r="H3" s="92"/>
      <c r="I3" s="92"/>
      <c r="J3" s="92"/>
      <c r="K3" s="92"/>
      <c r="L3" s="92"/>
      <c r="M3" s="92"/>
      <c r="N3" s="92"/>
      <c r="O3" s="93"/>
    </row>
    <row r="4" spans="2:15" ht="24.9" customHeight="1" thickBot="1" x14ac:dyDescent="0.25"/>
    <row r="5" spans="2:15" ht="24.9" customHeight="1" x14ac:dyDescent="0.2">
      <c r="B5" s="65" t="s">
        <v>0</v>
      </c>
      <c r="C5" s="67" t="s">
        <v>1</v>
      </c>
      <c r="D5" s="10" t="s">
        <v>2</v>
      </c>
      <c r="E5" s="69" t="s">
        <v>30</v>
      </c>
      <c r="F5" s="70"/>
      <c r="G5" s="69" t="s">
        <v>9</v>
      </c>
      <c r="H5" s="70"/>
      <c r="I5" s="69" t="s">
        <v>10</v>
      </c>
      <c r="J5" s="70"/>
      <c r="K5" s="69" t="s">
        <v>3</v>
      </c>
      <c r="L5" s="70"/>
      <c r="M5" s="69" t="s">
        <v>31</v>
      </c>
      <c r="N5" s="70"/>
      <c r="O5" s="84" t="s">
        <v>4</v>
      </c>
    </row>
    <row r="6" spans="2:15" ht="24.9" customHeight="1" thickBot="1" x14ac:dyDescent="0.25">
      <c r="B6" s="66"/>
      <c r="C6" s="68"/>
      <c r="D6" s="11" t="s">
        <v>5</v>
      </c>
      <c r="E6" s="86"/>
      <c r="F6" s="87"/>
      <c r="G6" s="86"/>
      <c r="H6" s="87"/>
      <c r="I6" s="86"/>
      <c r="J6" s="87"/>
      <c r="K6" s="71"/>
      <c r="L6" s="72"/>
      <c r="M6" s="71"/>
      <c r="N6" s="72"/>
      <c r="O6" s="85"/>
    </row>
    <row r="7" spans="2:15" ht="35.1" customHeight="1" thickTop="1" x14ac:dyDescent="0.2">
      <c r="B7" s="57">
        <v>1</v>
      </c>
      <c r="C7" s="94">
        <v>2022</v>
      </c>
      <c r="D7" s="30" t="s">
        <v>12</v>
      </c>
      <c r="E7" s="108"/>
      <c r="F7" s="109" t="s">
        <v>6</v>
      </c>
      <c r="G7" s="110"/>
      <c r="H7" s="109" t="s">
        <v>6</v>
      </c>
      <c r="I7" s="110"/>
      <c r="J7" s="111" t="s">
        <v>6</v>
      </c>
      <c r="K7" s="104"/>
      <c r="L7" s="102" t="s">
        <v>6</v>
      </c>
      <c r="M7" s="106"/>
      <c r="N7" s="102" t="s">
        <v>6</v>
      </c>
      <c r="O7" s="64"/>
    </row>
    <row r="8" spans="2:15" ht="35.1" customHeight="1" x14ac:dyDescent="0.2">
      <c r="B8" s="58"/>
      <c r="C8" s="95"/>
      <c r="D8" s="31"/>
      <c r="E8" s="97"/>
      <c r="F8" s="99"/>
      <c r="G8" s="101"/>
      <c r="H8" s="99"/>
      <c r="I8" s="101"/>
      <c r="J8" s="112"/>
      <c r="K8" s="105"/>
      <c r="L8" s="103"/>
      <c r="M8" s="107"/>
      <c r="N8" s="103"/>
      <c r="O8" s="64"/>
    </row>
    <row r="9" spans="2:15" ht="35.1" customHeight="1" x14ac:dyDescent="0.2">
      <c r="B9" s="57">
        <v>2</v>
      </c>
      <c r="C9" s="94">
        <v>2022</v>
      </c>
      <c r="D9" s="30" t="s">
        <v>13</v>
      </c>
      <c r="E9" s="96"/>
      <c r="F9" s="98" t="s">
        <v>6</v>
      </c>
      <c r="G9" s="100"/>
      <c r="H9" s="98" t="s">
        <v>6</v>
      </c>
      <c r="I9" s="100"/>
      <c r="J9" s="113" t="s">
        <v>6</v>
      </c>
      <c r="K9" s="104"/>
      <c r="L9" s="102" t="s">
        <v>6</v>
      </c>
      <c r="M9" s="106"/>
      <c r="N9" s="102" t="s">
        <v>6</v>
      </c>
      <c r="O9" s="64"/>
    </row>
    <row r="10" spans="2:15" ht="35.1" customHeight="1" x14ac:dyDescent="0.2">
      <c r="B10" s="58"/>
      <c r="C10" s="95"/>
      <c r="D10" s="31"/>
      <c r="E10" s="97"/>
      <c r="F10" s="99"/>
      <c r="G10" s="101"/>
      <c r="H10" s="99"/>
      <c r="I10" s="101"/>
      <c r="J10" s="112"/>
      <c r="K10" s="105"/>
      <c r="L10" s="103"/>
      <c r="M10" s="107"/>
      <c r="N10" s="103"/>
      <c r="O10" s="64"/>
    </row>
    <row r="11" spans="2:15" ht="35.1" customHeight="1" x14ac:dyDescent="0.2">
      <c r="B11" s="57">
        <v>3</v>
      </c>
      <c r="C11" s="94">
        <v>2022</v>
      </c>
      <c r="D11" s="30" t="s">
        <v>14</v>
      </c>
      <c r="E11" s="96"/>
      <c r="F11" s="98" t="s">
        <v>6</v>
      </c>
      <c r="G11" s="100"/>
      <c r="H11" s="98" t="s">
        <v>6</v>
      </c>
      <c r="I11" s="100"/>
      <c r="J11" s="113" t="s">
        <v>6</v>
      </c>
      <c r="K11" s="104"/>
      <c r="L11" s="102" t="s">
        <v>6</v>
      </c>
      <c r="M11" s="106"/>
      <c r="N11" s="102" t="s">
        <v>6</v>
      </c>
      <c r="O11" s="55"/>
    </row>
    <row r="12" spans="2:15" ht="35.1" customHeight="1" x14ac:dyDescent="0.2">
      <c r="B12" s="58"/>
      <c r="C12" s="95"/>
      <c r="D12" s="31"/>
      <c r="E12" s="97"/>
      <c r="F12" s="99"/>
      <c r="G12" s="101"/>
      <c r="H12" s="99"/>
      <c r="I12" s="101"/>
      <c r="J12" s="112"/>
      <c r="K12" s="105"/>
      <c r="L12" s="103"/>
      <c r="M12" s="107"/>
      <c r="N12" s="103"/>
      <c r="O12" s="56"/>
    </row>
    <row r="13" spans="2:15" ht="35.1" customHeight="1" x14ac:dyDescent="0.2">
      <c r="B13" s="57">
        <v>4</v>
      </c>
      <c r="C13" s="94">
        <v>2022</v>
      </c>
      <c r="D13" s="30" t="s">
        <v>15</v>
      </c>
      <c r="E13" s="96"/>
      <c r="F13" s="98" t="s">
        <v>6</v>
      </c>
      <c r="G13" s="100"/>
      <c r="H13" s="98" t="s">
        <v>6</v>
      </c>
      <c r="I13" s="100"/>
      <c r="J13" s="113" t="s">
        <v>6</v>
      </c>
      <c r="K13" s="104"/>
      <c r="L13" s="102" t="s">
        <v>6</v>
      </c>
      <c r="M13" s="106"/>
      <c r="N13" s="102" t="s">
        <v>6</v>
      </c>
      <c r="O13" s="55"/>
    </row>
    <row r="14" spans="2:15" ht="35.1" customHeight="1" x14ac:dyDescent="0.2">
      <c r="B14" s="58"/>
      <c r="C14" s="95"/>
      <c r="D14" s="31"/>
      <c r="E14" s="97"/>
      <c r="F14" s="99"/>
      <c r="G14" s="101"/>
      <c r="H14" s="99"/>
      <c r="I14" s="101"/>
      <c r="J14" s="112"/>
      <c r="K14" s="105"/>
      <c r="L14" s="103"/>
      <c r="M14" s="107"/>
      <c r="N14" s="103"/>
      <c r="O14" s="56"/>
    </row>
    <row r="15" spans="2:15" ht="35.1" customHeight="1" x14ac:dyDescent="0.2">
      <c r="B15" s="57">
        <v>5</v>
      </c>
      <c r="C15" s="94">
        <v>2022</v>
      </c>
      <c r="D15" s="30" t="s">
        <v>16</v>
      </c>
      <c r="E15" s="96"/>
      <c r="F15" s="98" t="s">
        <v>6</v>
      </c>
      <c r="G15" s="100"/>
      <c r="H15" s="98" t="s">
        <v>6</v>
      </c>
      <c r="I15" s="100"/>
      <c r="J15" s="113" t="s">
        <v>6</v>
      </c>
      <c r="K15" s="104"/>
      <c r="L15" s="102" t="s">
        <v>6</v>
      </c>
      <c r="M15" s="106"/>
      <c r="N15" s="102" t="s">
        <v>6</v>
      </c>
      <c r="O15" s="64"/>
    </row>
    <row r="16" spans="2:15" ht="35.1" customHeight="1" x14ac:dyDescent="0.2">
      <c r="B16" s="58"/>
      <c r="C16" s="95"/>
      <c r="D16" s="31"/>
      <c r="E16" s="97"/>
      <c r="F16" s="99"/>
      <c r="G16" s="101"/>
      <c r="H16" s="99"/>
      <c r="I16" s="101"/>
      <c r="J16" s="112"/>
      <c r="K16" s="105"/>
      <c r="L16" s="103"/>
      <c r="M16" s="107"/>
      <c r="N16" s="103"/>
      <c r="O16" s="64"/>
    </row>
    <row r="17" spans="2:15" ht="35.1" customHeight="1" x14ac:dyDescent="0.2">
      <c r="B17" s="57">
        <v>6</v>
      </c>
      <c r="C17" s="94">
        <v>2022</v>
      </c>
      <c r="D17" s="30" t="s">
        <v>17</v>
      </c>
      <c r="E17" s="96"/>
      <c r="F17" s="98" t="s">
        <v>6</v>
      </c>
      <c r="G17" s="100"/>
      <c r="H17" s="98" t="s">
        <v>6</v>
      </c>
      <c r="I17" s="100"/>
      <c r="J17" s="113" t="s">
        <v>6</v>
      </c>
      <c r="K17" s="104"/>
      <c r="L17" s="102" t="s">
        <v>6</v>
      </c>
      <c r="M17" s="106"/>
      <c r="N17" s="102" t="s">
        <v>6</v>
      </c>
      <c r="O17" s="55"/>
    </row>
    <row r="18" spans="2:15" ht="35.1" customHeight="1" x14ac:dyDescent="0.2">
      <c r="B18" s="58"/>
      <c r="C18" s="95"/>
      <c r="D18" s="31"/>
      <c r="E18" s="97"/>
      <c r="F18" s="99"/>
      <c r="G18" s="101"/>
      <c r="H18" s="99"/>
      <c r="I18" s="101"/>
      <c r="J18" s="112"/>
      <c r="K18" s="105"/>
      <c r="L18" s="103"/>
      <c r="M18" s="107"/>
      <c r="N18" s="103"/>
      <c r="O18" s="56"/>
    </row>
    <row r="19" spans="2:15" ht="35.1" customHeight="1" x14ac:dyDescent="0.2">
      <c r="B19" s="57">
        <v>7</v>
      </c>
      <c r="C19" s="94">
        <v>2022</v>
      </c>
      <c r="D19" s="30" t="s">
        <v>18</v>
      </c>
      <c r="E19" s="96"/>
      <c r="F19" s="98" t="s">
        <v>6</v>
      </c>
      <c r="G19" s="100"/>
      <c r="H19" s="98" t="s">
        <v>6</v>
      </c>
      <c r="I19" s="100"/>
      <c r="J19" s="113" t="s">
        <v>6</v>
      </c>
      <c r="K19" s="104"/>
      <c r="L19" s="102" t="s">
        <v>6</v>
      </c>
      <c r="M19" s="106"/>
      <c r="N19" s="102" t="s">
        <v>6</v>
      </c>
      <c r="O19" s="64"/>
    </row>
    <row r="20" spans="2:15" ht="35.1" customHeight="1" x14ac:dyDescent="0.2">
      <c r="B20" s="58"/>
      <c r="C20" s="95"/>
      <c r="D20" s="31"/>
      <c r="E20" s="97"/>
      <c r="F20" s="99"/>
      <c r="G20" s="101"/>
      <c r="H20" s="99"/>
      <c r="I20" s="101"/>
      <c r="J20" s="112"/>
      <c r="K20" s="105"/>
      <c r="L20" s="103"/>
      <c r="M20" s="107"/>
      <c r="N20" s="103"/>
      <c r="O20" s="64"/>
    </row>
    <row r="21" spans="2:15" ht="35.1" customHeight="1" x14ac:dyDescent="0.2">
      <c r="B21" s="57">
        <v>8</v>
      </c>
      <c r="C21" s="94">
        <v>2022</v>
      </c>
      <c r="D21" s="30" t="s">
        <v>19</v>
      </c>
      <c r="E21" s="96"/>
      <c r="F21" s="98" t="s">
        <v>6</v>
      </c>
      <c r="G21" s="100"/>
      <c r="H21" s="98" t="s">
        <v>6</v>
      </c>
      <c r="I21" s="100"/>
      <c r="J21" s="113" t="s">
        <v>6</v>
      </c>
      <c r="K21" s="104"/>
      <c r="L21" s="102" t="s">
        <v>6</v>
      </c>
      <c r="M21" s="106"/>
      <c r="N21" s="102" t="s">
        <v>6</v>
      </c>
      <c r="O21" s="55"/>
    </row>
    <row r="22" spans="2:15" ht="35.1" customHeight="1" x14ac:dyDescent="0.2">
      <c r="B22" s="58"/>
      <c r="C22" s="95"/>
      <c r="D22" s="31"/>
      <c r="E22" s="97"/>
      <c r="F22" s="99"/>
      <c r="G22" s="101"/>
      <c r="H22" s="99"/>
      <c r="I22" s="101"/>
      <c r="J22" s="112"/>
      <c r="K22" s="105"/>
      <c r="L22" s="103"/>
      <c r="M22" s="107"/>
      <c r="N22" s="103"/>
      <c r="O22" s="56"/>
    </row>
    <row r="23" spans="2:15" ht="35.1" customHeight="1" x14ac:dyDescent="0.2">
      <c r="B23" s="57">
        <v>9</v>
      </c>
      <c r="C23" s="94">
        <v>2022</v>
      </c>
      <c r="D23" s="30" t="s">
        <v>20</v>
      </c>
      <c r="E23" s="96"/>
      <c r="F23" s="98" t="s">
        <v>6</v>
      </c>
      <c r="G23" s="100"/>
      <c r="H23" s="98" t="s">
        <v>6</v>
      </c>
      <c r="I23" s="100"/>
      <c r="J23" s="113" t="s">
        <v>6</v>
      </c>
      <c r="K23" s="104"/>
      <c r="L23" s="102" t="s">
        <v>6</v>
      </c>
      <c r="M23" s="106"/>
      <c r="N23" s="102" t="s">
        <v>6</v>
      </c>
      <c r="O23" s="64"/>
    </row>
    <row r="24" spans="2:15" ht="35.1" customHeight="1" x14ac:dyDescent="0.2">
      <c r="B24" s="58"/>
      <c r="C24" s="95"/>
      <c r="D24" s="31"/>
      <c r="E24" s="97"/>
      <c r="F24" s="99"/>
      <c r="G24" s="101"/>
      <c r="H24" s="99"/>
      <c r="I24" s="101"/>
      <c r="J24" s="112"/>
      <c r="K24" s="105"/>
      <c r="L24" s="103"/>
      <c r="M24" s="107"/>
      <c r="N24" s="103"/>
      <c r="O24" s="64"/>
    </row>
    <row r="25" spans="2:15" ht="35.1" customHeight="1" x14ac:dyDescent="0.2">
      <c r="B25" s="57">
        <v>10</v>
      </c>
      <c r="C25" s="94">
        <v>2022</v>
      </c>
      <c r="D25" s="30" t="s">
        <v>21</v>
      </c>
      <c r="E25" s="96"/>
      <c r="F25" s="98" t="s">
        <v>6</v>
      </c>
      <c r="G25" s="100"/>
      <c r="H25" s="98" t="s">
        <v>6</v>
      </c>
      <c r="I25" s="100"/>
      <c r="J25" s="113" t="s">
        <v>6</v>
      </c>
      <c r="K25" s="104"/>
      <c r="L25" s="102" t="s">
        <v>6</v>
      </c>
      <c r="M25" s="106"/>
      <c r="N25" s="102" t="s">
        <v>6</v>
      </c>
      <c r="O25" s="55"/>
    </row>
    <row r="26" spans="2:15" ht="35.1" customHeight="1" x14ac:dyDescent="0.2">
      <c r="B26" s="58"/>
      <c r="C26" s="95"/>
      <c r="D26" s="31"/>
      <c r="E26" s="97"/>
      <c r="F26" s="99"/>
      <c r="G26" s="101"/>
      <c r="H26" s="99"/>
      <c r="I26" s="101"/>
      <c r="J26" s="112"/>
      <c r="K26" s="105"/>
      <c r="L26" s="103"/>
      <c r="M26" s="107"/>
      <c r="N26" s="103"/>
      <c r="O26" s="56"/>
    </row>
    <row r="27" spans="2:15" ht="35.1" customHeight="1" x14ac:dyDescent="0.2">
      <c r="B27" s="57">
        <v>11</v>
      </c>
      <c r="C27" s="94">
        <v>2022</v>
      </c>
      <c r="D27" s="30" t="s">
        <v>22</v>
      </c>
      <c r="E27" s="96"/>
      <c r="F27" s="98" t="s">
        <v>6</v>
      </c>
      <c r="G27" s="100"/>
      <c r="H27" s="98" t="s">
        <v>6</v>
      </c>
      <c r="I27" s="100"/>
      <c r="J27" s="113" t="s">
        <v>6</v>
      </c>
      <c r="K27" s="104"/>
      <c r="L27" s="102" t="s">
        <v>6</v>
      </c>
      <c r="M27" s="106"/>
      <c r="N27" s="102" t="s">
        <v>6</v>
      </c>
      <c r="O27" s="38"/>
    </row>
    <row r="28" spans="2:15" ht="35.1" customHeight="1" x14ac:dyDescent="0.2">
      <c r="B28" s="58"/>
      <c r="C28" s="95"/>
      <c r="D28" s="31"/>
      <c r="E28" s="97"/>
      <c r="F28" s="99"/>
      <c r="G28" s="101"/>
      <c r="H28" s="99"/>
      <c r="I28" s="101"/>
      <c r="J28" s="112"/>
      <c r="K28" s="105"/>
      <c r="L28" s="103"/>
      <c r="M28" s="107"/>
      <c r="N28" s="103"/>
      <c r="O28" s="63"/>
    </row>
    <row r="29" spans="2:15" ht="35.1" customHeight="1" x14ac:dyDescent="0.2">
      <c r="B29" s="57">
        <v>12</v>
      </c>
      <c r="C29" s="94">
        <v>2022</v>
      </c>
      <c r="D29" s="30" t="s">
        <v>23</v>
      </c>
      <c r="E29" s="96"/>
      <c r="F29" s="98" t="s">
        <v>6</v>
      </c>
      <c r="G29" s="100"/>
      <c r="H29" s="98" t="s">
        <v>6</v>
      </c>
      <c r="I29" s="100"/>
      <c r="J29" s="113" t="s">
        <v>6</v>
      </c>
      <c r="K29" s="104"/>
      <c r="L29" s="114" t="s">
        <v>6</v>
      </c>
      <c r="M29" s="106"/>
      <c r="N29" s="102" t="s">
        <v>6</v>
      </c>
      <c r="O29" s="38"/>
    </row>
    <row r="30" spans="2:15" ht="35.1" customHeight="1" x14ac:dyDescent="0.2">
      <c r="B30" s="58"/>
      <c r="C30" s="95"/>
      <c r="D30" s="31"/>
      <c r="E30" s="97"/>
      <c r="F30" s="99"/>
      <c r="G30" s="101"/>
      <c r="H30" s="99"/>
      <c r="I30" s="101"/>
      <c r="J30" s="112"/>
      <c r="K30" s="105"/>
      <c r="L30" s="103"/>
      <c r="M30" s="107"/>
      <c r="N30" s="103"/>
      <c r="O30" s="43"/>
    </row>
    <row r="31" spans="2:15" ht="35.1" customHeight="1" x14ac:dyDescent="0.2">
      <c r="B31" s="57">
        <v>13</v>
      </c>
      <c r="C31" s="94">
        <v>2022</v>
      </c>
      <c r="D31" s="30" t="s">
        <v>24</v>
      </c>
      <c r="E31" s="96"/>
      <c r="F31" s="98" t="s">
        <v>6</v>
      </c>
      <c r="G31" s="100"/>
      <c r="H31" s="98" t="s">
        <v>6</v>
      </c>
      <c r="I31" s="100"/>
      <c r="J31" s="113" t="s">
        <v>6</v>
      </c>
      <c r="K31" s="104"/>
      <c r="L31" s="102" t="s">
        <v>6</v>
      </c>
      <c r="M31" s="106"/>
      <c r="N31" s="102" t="s">
        <v>6</v>
      </c>
      <c r="O31" s="55"/>
    </row>
    <row r="32" spans="2:15" ht="35.1" customHeight="1" x14ac:dyDescent="0.2">
      <c r="B32" s="58"/>
      <c r="C32" s="95"/>
      <c r="D32" s="31"/>
      <c r="E32" s="97"/>
      <c r="F32" s="99"/>
      <c r="G32" s="101"/>
      <c r="H32" s="99"/>
      <c r="I32" s="101"/>
      <c r="J32" s="112"/>
      <c r="K32" s="105"/>
      <c r="L32" s="103"/>
      <c r="M32" s="107"/>
      <c r="N32" s="103"/>
      <c r="O32" s="56"/>
    </row>
    <row r="33" spans="2:15" ht="35.1" customHeight="1" x14ac:dyDescent="0.2">
      <c r="B33" s="57">
        <v>14</v>
      </c>
      <c r="C33" s="94">
        <v>2022</v>
      </c>
      <c r="D33" s="25" t="s">
        <v>25</v>
      </c>
      <c r="E33" s="96"/>
      <c r="F33" s="116" t="s">
        <v>6</v>
      </c>
      <c r="G33" s="100"/>
      <c r="H33" s="116" t="s">
        <v>6</v>
      </c>
      <c r="I33" s="100"/>
      <c r="J33" s="121" t="s">
        <v>6</v>
      </c>
      <c r="K33" s="104"/>
      <c r="L33" s="114" t="s">
        <v>6</v>
      </c>
      <c r="M33" s="106"/>
      <c r="N33" s="114" t="s">
        <v>6</v>
      </c>
      <c r="O33" s="38"/>
    </row>
    <row r="34" spans="2:15" ht="35.1" customHeight="1" thickBot="1" x14ac:dyDescent="0.25">
      <c r="B34" s="58"/>
      <c r="C34" s="95"/>
      <c r="D34" s="26"/>
      <c r="E34" s="115"/>
      <c r="F34" s="117"/>
      <c r="G34" s="118"/>
      <c r="H34" s="117"/>
      <c r="I34" s="118"/>
      <c r="J34" s="122"/>
      <c r="K34" s="105"/>
      <c r="L34" s="103"/>
      <c r="M34" s="107"/>
      <c r="N34" s="103"/>
      <c r="O34" s="43"/>
    </row>
    <row r="35" spans="2:15" ht="35.1" customHeight="1" thickTop="1" x14ac:dyDescent="0.2">
      <c r="B35" s="44" t="s">
        <v>7</v>
      </c>
      <c r="C35" s="45"/>
      <c r="D35" s="46"/>
      <c r="E35" s="119">
        <f>SUM(E7:E34)</f>
        <v>0</v>
      </c>
      <c r="F35" s="120" t="s">
        <v>6</v>
      </c>
      <c r="G35" s="119">
        <f>SUM(G7:G34)</f>
        <v>0</v>
      </c>
      <c r="H35" s="120" t="s">
        <v>6</v>
      </c>
      <c r="I35" s="119">
        <f>SUM(I7:I34)</f>
        <v>0</v>
      </c>
      <c r="J35" s="120" t="s">
        <v>6</v>
      </c>
      <c r="K35" s="49">
        <f>SUM(K7:K34)</f>
        <v>0</v>
      </c>
      <c r="L35" s="34" t="s">
        <v>6</v>
      </c>
      <c r="M35" s="36">
        <f>SUM(M7:M34)</f>
        <v>0</v>
      </c>
      <c r="N35" s="34" t="s">
        <v>6</v>
      </c>
      <c r="O35" s="38"/>
    </row>
    <row r="36" spans="2:15" ht="35.1" customHeight="1" thickBot="1" x14ac:dyDescent="0.25">
      <c r="B36" s="47"/>
      <c r="C36" s="48"/>
      <c r="D36" s="48"/>
      <c r="E36" s="37"/>
      <c r="F36" s="35"/>
      <c r="G36" s="37"/>
      <c r="H36" s="35"/>
      <c r="I36" s="37"/>
      <c r="J36" s="35"/>
      <c r="K36" s="37"/>
      <c r="L36" s="35"/>
      <c r="M36" s="37"/>
      <c r="N36" s="35"/>
      <c r="O36" s="39"/>
    </row>
    <row r="37" spans="2:15" ht="12" customHeight="1" x14ac:dyDescent="0.2">
      <c r="B37" s="40"/>
      <c r="C37" s="40"/>
      <c r="D37" s="40"/>
      <c r="E37" s="40"/>
      <c r="F37" s="40"/>
      <c r="G37" s="40"/>
      <c r="H37" s="40"/>
      <c r="I37" s="40"/>
      <c r="J37" s="40"/>
      <c r="K37" s="40"/>
    </row>
    <row r="38" spans="2:15" ht="13.2" x14ac:dyDescent="0.2">
      <c r="B38" s="18"/>
      <c r="C38" s="32"/>
      <c r="D38" s="33"/>
      <c r="E38" s="33"/>
      <c r="F38" s="33"/>
      <c r="G38" s="33"/>
      <c r="H38" s="33"/>
      <c r="I38" s="33"/>
      <c r="J38" s="33"/>
      <c r="K38" s="33"/>
    </row>
    <row r="39" spans="2:15" ht="13.2" x14ac:dyDescent="0.2">
      <c r="B39" s="17"/>
      <c r="C39" s="32"/>
      <c r="D39" s="33"/>
      <c r="E39" s="33"/>
      <c r="F39" s="33"/>
      <c r="G39" s="33"/>
      <c r="H39" s="33"/>
      <c r="I39" s="33"/>
      <c r="J39" s="33"/>
      <c r="K39" s="33"/>
    </row>
    <row r="40" spans="2:15" ht="13.2" x14ac:dyDescent="0.2">
      <c r="B40" s="17"/>
      <c r="C40" s="32"/>
      <c r="D40" s="33"/>
      <c r="E40" s="33"/>
      <c r="F40" s="33"/>
      <c r="G40" s="33"/>
      <c r="H40" s="33"/>
      <c r="I40" s="33"/>
      <c r="J40" s="33"/>
      <c r="K40" s="33"/>
    </row>
  </sheetData>
  <sheetProtection password="C714" sheet="1" objects="1" scenarios="1" selectLockedCells="1"/>
  <mergeCells count="213">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I27:I28"/>
    <mergeCell ref="J27:J28"/>
    <mergeCell ref="H25:H26"/>
    <mergeCell ref="I25:I26"/>
    <mergeCell ref="J25:J26"/>
    <mergeCell ref="K23:K24"/>
    <mergeCell ref="L23:L24"/>
    <mergeCell ref="M23:M24"/>
    <mergeCell ref="N23:N24"/>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I19:I20"/>
    <mergeCell ref="J19:J20"/>
    <mergeCell ref="H17:H18"/>
    <mergeCell ref="I17:I18"/>
    <mergeCell ref="J17:J18"/>
    <mergeCell ref="K15:K16"/>
    <mergeCell ref="L15:L16"/>
    <mergeCell ref="M15:M16"/>
    <mergeCell ref="N15:N16"/>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I11:I12"/>
    <mergeCell ref="J11:J12"/>
    <mergeCell ref="H9:H10"/>
    <mergeCell ref="I9:I10"/>
    <mergeCell ref="J9:J10"/>
    <mergeCell ref="K7:K8"/>
    <mergeCell ref="L7:L8"/>
    <mergeCell ref="M7:M8"/>
    <mergeCell ref="N7:N8"/>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s>
  <phoneticPr fontId="2"/>
  <pageMargins left="0.35433070866141736" right="0.19685039370078741" top="0.35433070866141736" bottom="0.39370078740157483" header="0.31496062992125984" footer="0.31496062992125984"/>
  <pageSetup paperSize="9" scale="68"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B1:O40"/>
  <sheetViews>
    <sheetView tabSelected="1" topLeftCell="A2" zoomScale="70" zoomScaleNormal="70" workbookViewId="0">
      <selection activeCell="D2" sqref="D2"/>
    </sheetView>
  </sheetViews>
  <sheetFormatPr defaultColWidth="9" defaultRowHeight="12" x14ac:dyDescent="0.2"/>
  <cols>
    <col min="1" max="1" width="2.6640625" style="1" customWidth="1"/>
    <col min="2" max="2" width="5.6640625" style="1" customWidth="1"/>
    <col min="3" max="3" width="10.6640625" style="1" customWidth="1"/>
    <col min="4" max="4" width="29.21875" style="1" customWidth="1"/>
    <col min="5" max="5" width="12.6640625" style="1" customWidth="1"/>
    <col min="6" max="6" width="5.6640625" style="1" customWidth="1"/>
    <col min="7" max="7" width="12.6640625" style="1" customWidth="1"/>
    <col min="8" max="8" width="5.6640625" style="1" customWidth="1"/>
    <col min="9" max="9" width="12.6640625" style="1" customWidth="1"/>
    <col min="10" max="10" width="5.6640625" style="1" customWidth="1"/>
    <col min="11" max="11" width="12.6640625" style="1" customWidth="1"/>
    <col min="12" max="12" width="5.6640625" style="1" customWidth="1"/>
    <col min="13" max="13" width="12.6640625" style="2" customWidth="1"/>
    <col min="14" max="14" width="5.6640625" style="2" customWidth="1"/>
    <col min="15" max="15" width="10.6640625" style="2" customWidth="1"/>
    <col min="16" max="16" width="2.6640625" style="1" customWidth="1"/>
    <col min="17" max="16384" width="9" style="1"/>
  </cols>
  <sheetData>
    <row r="1" spans="2:15" ht="30" customHeight="1" thickBot="1" x14ac:dyDescent="0.25">
      <c r="B1" s="160" t="s">
        <v>47</v>
      </c>
      <c r="C1" s="160"/>
      <c r="D1" s="160"/>
      <c r="E1" s="160"/>
      <c r="F1" s="160"/>
      <c r="G1" s="160"/>
      <c r="H1" s="160"/>
      <c r="I1" s="160"/>
      <c r="J1" s="160"/>
      <c r="K1" s="160"/>
      <c r="L1" s="160"/>
      <c r="M1" s="160"/>
      <c r="N1" s="160"/>
      <c r="O1" s="160"/>
    </row>
    <row r="2" spans="2:15" ht="35.1" customHeight="1" thickBot="1" x14ac:dyDescent="0.25">
      <c r="B2" s="74" t="s">
        <v>27</v>
      </c>
      <c r="C2" s="75"/>
      <c r="D2" s="23"/>
      <c r="E2" s="161" t="s">
        <v>32</v>
      </c>
      <c r="F2" s="162"/>
      <c r="G2" s="163"/>
      <c r="H2" s="164"/>
      <c r="I2" s="165"/>
    </row>
    <row r="3" spans="2:15" ht="35.1" customHeight="1" thickTop="1" thickBot="1" x14ac:dyDescent="0.25">
      <c r="B3" s="79" t="s">
        <v>46</v>
      </c>
      <c r="C3" s="80"/>
      <c r="D3" s="22"/>
      <c r="E3" s="161" t="s">
        <v>45</v>
      </c>
      <c r="F3" s="166"/>
      <c r="G3" s="167"/>
      <c r="H3" s="168"/>
      <c r="I3" s="168"/>
      <c r="J3" s="168"/>
      <c r="K3" s="168"/>
      <c r="L3" s="168"/>
      <c r="M3" s="168"/>
      <c r="N3" s="168"/>
      <c r="O3" s="169"/>
    </row>
    <row r="4" spans="2:15" ht="24.9" customHeight="1" thickBot="1" x14ac:dyDescent="0.25"/>
    <row r="5" spans="2:15" ht="24.9" customHeight="1" x14ac:dyDescent="0.2">
      <c r="B5" s="152" t="s">
        <v>0</v>
      </c>
      <c r="C5" s="154" t="s">
        <v>1</v>
      </c>
      <c r="D5" s="4" t="s">
        <v>2</v>
      </c>
      <c r="E5" s="156" t="s">
        <v>30</v>
      </c>
      <c r="F5" s="157"/>
      <c r="G5" s="156" t="s">
        <v>9</v>
      </c>
      <c r="H5" s="157"/>
      <c r="I5" s="156" t="s">
        <v>10</v>
      </c>
      <c r="J5" s="157"/>
      <c r="K5" s="156" t="s">
        <v>3</v>
      </c>
      <c r="L5" s="157"/>
      <c r="M5" s="156" t="s">
        <v>31</v>
      </c>
      <c r="N5" s="157"/>
      <c r="O5" s="170" t="s">
        <v>4</v>
      </c>
    </row>
    <row r="6" spans="2:15" ht="24.9" customHeight="1" x14ac:dyDescent="0.2">
      <c r="B6" s="153"/>
      <c r="C6" s="155"/>
      <c r="D6" s="5" t="s">
        <v>5</v>
      </c>
      <c r="E6" s="158"/>
      <c r="F6" s="159"/>
      <c r="G6" s="158"/>
      <c r="H6" s="159"/>
      <c r="I6" s="158"/>
      <c r="J6" s="159"/>
      <c r="K6" s="158"/>
      <c r="L6" s="159"/>
      <c r="M6" s="158"/>
      <c r="N6" s="159"/>
      <c r="O6" s="171"/>
    </row>
    <row r="7" spans="2:15" ht="35.1" customHeight="1" x14ac:dyDescent="0.2">
      <c r="B7" s="145">
        <v>1</v>
      </c>
      <c r="C7" s="147">
        <v>2022</v>
      </c>
      <c r="D7" s="19" t="s">
        <v>12</v>
      </c>
      <c r="E7" s="136"/>
      <c r="F7" s="149" t="s">
        <v>6</v>
      </c>
      <c r="G7" s="136"/>
      <c r="H7" s="149" t="s">
        <v>6</v>
      </c>
      <c r="I7" s="136"/>
      <c r="J7" s="149" t="s">
        <v>6</v>
      </c>
      <c r="K7" s="138"/>
      <c r="L7" s="142" t="s">
        <v>6</v>
      </c>
      <c r="M7" s="140"/>
      <c r="N7" s="142" t="s">
        <v>6</v>
      </c>
      <c r="O7" s="151"/>
    </row>
    <row r="8" spans="2:15" ht="35.1" customHeight="1" x14ac:dyDescent="0.2">
      <c r="B8" s="146"/>
      <c r="C8" s="148"/>
      <c r="D8" s="20"/>
      <c r="E8" s="137"/>
      <c r="F8" s="135"/>
      <c r="G8" s="137"/>
      <c r="H8" s="135"/>
      <c r="I8" s="137"/>
      <c r="J8" s="135"/>
      <c r="K8" s="139"/>
      <c r="L8" s="129"/>
      <c r="M8" s="141"/>
      <c r="N8" s="129"/>
      <c r="O8" s="151"/>
    </row>
    <row r="9" spans="2:15" ht="35.1" customHeight="1" x14ac:dyDescent="0.2">
      <c r="B9" s="145">
        <v>2</v>
      </c>
      <c r="C9" s="147">
        <v>2022</v>
      </c>
      <c r="D9" s="19" t="s">
        <v>13</v>
      </c>
      <c r="E9" s="136"/>
      <c r="F9" s="149" t="s">
        <v>6</v>
      </c>
      <c r="G9" s="136"/>
      <c r="H9" s="149" t="s">
        <v>6</v>
      </c>
      <c r="I9" s="136"/>
      <c r="J9" s="149" t="s">
        <v>6</v>
      </c>
      <c r="K9" s="138"/>
      <c r="L9" s="142" t="s">
        <v>6</v>
      </c>
      <c r="M9" s="140"/>
      <c r="N9" s="142" t="s">
        <v>6</v>
      </c>
      <c r="O9" s="151"/>
    </row>
    <row r="10" spans="2:15" ht="35.1" customHeight="1" x14ac:dyDescent="0.2">
      <c r="B10" s="146"/>
      <c r="C10" s="148"/>
      <c r="D10" s="20"/>
      <c r="E10" s="137"/>
      <c r="F10" s="135"/>
      <c r="G10" s="137"/>
      <c r="H10" s="135"/>
      <c r="I10" s="137"/>
      <c r="J10" s="135"/>
      <c r="K10" s="139"/>
      <c r="L10" s="129"/>
      <c r="M10" s="141"/>
      <c r="N10" s="129"/>
      <c r="O10" s="151"/>
    </row>
    <row r="11" spans="2:15" ht="35.1" customHeight="1" x14ac:dyDescent="0.2">
      <c r="B11" s="145">
        <v>3</v>
      </c>
      <c r="C11" s="147">
        <v>2022</v>
      </c>
      <c r="D11" s="19" t="s">
        <v>14</v>
      </c>
      <c r="E11" s="136"/>
      <c r="F11" s="149" t="s">
        <v>6</v>
      </c>
      <c r="G11" s="136"/>
      <c r="H11" s="149" t="s">
        <v>6</v>
      </c>
      <c r="I11" s="136"/>
      <c r="J11" s="149" t="s">
        <v>6</v>
      </c>
      <c r="K11" s="138"/>
      <c r="L11" s="142" t="s">
        <v>6</v>
      </c>
      <c r="M11" s="140"/>
      <c r="N11" s="142" t="s">
        <v>6</v>
      </c>
      <c r="O11" s="143"/>
    </row>
    <row r="12" spans="2:15" ht="35.1" customHeight="1" x14ac:dyDescent="0.2">
      <c r="B12" s="146"/>
      <c r="C12" s="148"/>
      <c r="D12" s="20"/>
      <c r="E12" s="137"/>
      <c r="F12" s="135"/>
      <c r="G12" s="137"/>
      <c r="H12" s="135"/>
      <c r="I12" s="137"/>
      <c r="J12" s="135"/>
      <c r="K12" s="139"/>
      <c r="L12" s="129"/>
      <c r="M12" s="141"/>
      <c r="N12" s="129"/>
      <c r="O12" s="144"/>
    </row>
    <row r="13" spans="2:15" ht="35.1" customHeight="1" x14ac:dyDescent="0.2">
      <c r="B13" s="145">
        <v>4</v>
      </c>
      <c r="C13" s="147">
        <v>2022</v>
      </c>
      <c r="D13" s="19" t="s">
        <v>15</v>
      </c>
      <c r="E13" s="136"/>
      <c r="F13" s="149" t="s">
        <v>6</v>
      </c>
      <c r="G13" s="136"/>
      <c r="H13" s="149" t="s">
        <v>6</v>
      </c>
      <c r="I13" s="136"/>
      <c r="J13" s="149" t="s">
        <v>6</v>
      </c>
      <c r="K13" s="138"/>
      <c r="L13" s="142" t="s">
        <v>6</v>
      </c>
      <c r="M13" s="140"/>
      <c r="N13" s="142" t="s">
        <v>6</v>
      </c>
      <c r="O13" s="143"/>
    </row>
    <row r="14" spans="2:15" ht="35.1" customHeight="1" x14ac:dyDescent="0.2">
      <c r="B14" s="146"/>
      <c r="C14" s="148"/>
      <c r="D14" s="20"/>
      <c r="E14" s="137"/>
      <c r="F14" s="135"/>
      <c r="G14" s="137"/>
      <c r="H14" s="135"/>
      <c r="I14" s="137"/>
      <c r="J14" s="135"/>
      <c r="K14" s="139"/>
      <c r="L14" s="129"/>
      <c r="M14" s="141"/>
      <c r="N14" s="129"/>
      <c r="O14" s="144"/>
    </row>
    <row r="15" spans="2:15" ht="35.1" customHeight="1" x14ac:dyDescent="0.2">
      <c r="B15" s="145">
        <v>5</v>
      </c>
      <c r="C15" s="147">
        <v>2022</v>
      </c>
      <c r="D15" s="19" t="s">
        <v>16</v>
      </c>
      <c r="E15" s="136"/>
      <c r="F15" s="149" t="s">
        <v>6</v>
      </c>
      <c r="G15" s="136"/>
      <c r="H15" s="149" t="s">
        <v>6</v>
      </c>
      <c r="I15" s="136"/>
      <c r="J15" s="149" t="s">
        <v>6</v>
      </c>
      <c r="K15" s="138"/>
      <c r="L15" s="142" t="s">
        <v>6</v>
      </c>
      <c r="M15" s="140"/>
      <c r="N15" s="142" t="s">
        <v>6</v>
      </c>
      <c r="O15" s="151"/>
    </row>
    <row r="16" spans="2:15" ht="35.1" customHeight="1" x14ac:dyDescent="0.2">
      <c r="B16" s="146"/>
      <c r="C16" s="148"/>
      <c r="D16" s="20"/>
      <c r="E16" s="137"/>
      <c r="F16" s="135"/>
      <c r="G16" s="137"/>
      <c r="H16" s="135"/>
      <c r="I16" s="137"/>
      <c r="J16" s="135"/>
      <c r="K16" s="139"/>
      <c r="L16" s="129"/>
      <c r="M16" s="141"/>
      <c r="N16" s="129"/>
      <c r="O16" s="151"/>
    </row>
    <row r="17" spans="2:15" ht="35.1" customHeight="1" x14ac:dyDescent="0.2">
      <c r="B17" s="145">
        <v>6</v>
      </c>
      <c r="C17" s="147">
        <v>2022</v>
      </c>
      <c r="D17" s="19" t="s">
        <v>17</v>
      </c>
      <c r="E17" s="136"/>
      <c r="F17" s="149" t="s">
        <v>6</v>
      </c>
      <c r="G17" s="136"/>
      <c r="H17" s="149" t="s">
        <v>6</v>
      </c>
      <c r="I17" s="136"/>
      <c r="J17" s="149" t="s">
        <v>6</v>
      </c>
      <c r="K17" s="138"/>
      <c r="L17" s="142" t="s">
        <v>6</v>
      </c>
      <c r="M17" s="140"/>
      <c r="N17" s="142" t="s">
        <v>6</v>
      </c>
      <c r="O17" s="143"/>
    </row>
    <row r="18" spans="2:15" ht="35.1" customHeight="1" x14ac:dyDescent="0.2">
      <c r="B18" s="146"/>
      <c r="C18" s="148"/>
      <c r="D18" s="20"/>
      <c r="E18" s="137"/>
      <c r="F18" s="135"/>
      <c r="G18" s="137"/>
      <c r="H18" s="135"/>
      <c r="I18" s="137"/>
      <c r="J18" s="135"/>
      <c r="K18" s="139"/>
      <c r="L18" s="129"/>
      <c r="M18" s="141"/>
      <c r="N18" s="129"/>
      <c r="O18" s="144"/>
    </row>
    <row r="19" spans="2:15" ht="35.1" customHeight="1" x14ac:dyDescent="0.2">
      <c r="B19" s="145">
        <v>7</v>
      </c>
      <c r="C19" s="147">
        <v>2022</v>
      </c>
      <c r="D19" s="19" t="s">
        <v>18</v>
      </c>
      <c r="E19" s="136"/>
      <c r="F19" s="149" t="s">
        <v>6</v>
      </c>
      <c r="G19" s="136"/>
      <c r="H19" s="149" t="s">
        <v>6</v>
      </c>
      <c r="I19" s="136"/>
      <c r="J19" s="149" t="s">
        <v>6</v>
      </c>
      <c r="K19" s="138"/>
      <c r="L19" s="142" t="s">
        <v>6</v>
      </c>
      <c r="M19" s="140"/>
      <c r="N19" s="142" t="s">
        <v>6</v>
      </c>
      <c r="O19" s="151"/>
    </row>
    <row r="20" spans="2:15" ht="35.1" customHeight="1" x14ac:dyDescent="0.2">
      <c r="B20" s="146"/>
      <c r="C20" s="148"/>
      <c r="D20" s="20"/>
      <c r="E20" s="137"/>
      <c r="F20" s="135"/>
      <c r="G20" s="137"/>
      <c r="H20" s="135"/>
      <c r="I20" s="137"/>
      <c r="J20" s="135"/>
      <c r="K20" s="139"/>
      <c r="L20" s="129"/>
      <c r="M20" s="141"/>
      <c r="N20" s="129"/>
      <c r="O20" s="151"/>
    </row>
    <row r="21" spans="2:15" ht="35.1" customHeight="1" x14ac:dyDescent="0.2">
      <c r="B21" s="145">
        <v>8</v>
      </c>
      <c r="C21" s="147">
        <v>2022</v>
      </c>
      <c r="D21" s="19" t="s">
        <v>19</v>
      </c>
      <c r="E21" s="136"/>
      <c r="F21" s="149" t="s">
        <v>6</v>
      </c>
      <c r="G21" s="136"/>
      <c r="H21" s="149" t="s">
        <v>6</v>
      </c>
      <c r="I21" s="136"/>
      <c r="J21" s="149" t="s">
        <v>6</v>
      </c>
      <c r="K21" s="138"/>
      <c r="L21" s="142" t="s">
        <v>6</v>
      </c>
      <c r="M21" s="140"/>
      <c r="N21" s="142" t="s">
        <v>6</v>
      </c>
      <c r="O21" s="143"/>
    </row>
    <row r="22" spans="2:15" ht="35.1" customHeight="1" x14ac:dyDescent="0.2">
      <c r="B22" s="146"/>
      <c r="C22" s="148"/>
      <c r="D22" s="20"/>
      <c r="E22" s="137"/>
      <c r="F22" s="135"/>
      <c r="G22" s="137"/>
      <c r="H22" s="135"/>
      <c r="I22" s="137"/>
      <c r="J22" s="135"/>
      <c r="K22" s="139"/>
      <c r="L22" s="129"/>
      <c r="M22" s="141"/>
      <c r="N22" s="129"/>
      <c r="O22" s="144"/>
    </row>
    <row r="23" spans="2:15" ht="35.1" customHeight="1" x14ac:dyDescent="0.2">
      <c r="B23" s="145">
        <v>9</v>
      </c>
      <c r="C23" s="147">
        <v>2022</v>
      </c>
      <c r="D23" s="19" t="s">
        <v>20</v>
      </c>
      <c r="E23" s="136"/>
      <c r="F23" s="149" t="s">
        <v>6</v>
      </c>
      <c r="G23" s="136"/>
      <c r="H23" s="149" t="s">
        <v>6</v>
      </c>
      <c r="I23" s="136"/>
      <c r="J23" s="149" t="s">
        <v>6</v>
      </c>
      <c r="K23" s="138"/>
      <c r="L23" s="142" t="s">
        <v>6</v>
      </c>
      <c r="M23" s="140"/>
      <c r="N23" s="142" t="s">
        <v>6</v>
      </c>
      <c r="O23" s="151"/>
    </row>
    <row r="24" spans="2:15" ht="35.1" customHeight="1" x14ac:dyDescent="0.2">
      <c r="B24" s="146"/>
      <c r="C24" s="148"/>
      <c r="D24" s="20"/>
      <c r="E24" s="137"/>
      <c r="F24" s="135"/>
      <c r="G24" s="137"/>
      <c r="H24" s="135"/>
      <c r="I24" s="137"/>
      <c r="J24" s="135"/>
      <c r="K24" s="139"/>
      <c r="L24" s="129"/>
      <c r="M24" s="141"/>
      <c r="N24" s="129"/>
      <c r="O24" s="151"/>
    </row>
    <row r="25" spans="2:15" ht="35.1" customHeight="1" x14ac:dyDescent="0.2">
      <c r="B25" s="145">
        <v>10</v>
      </c>
      <c r="C25" s="147">
        <v>2022</v>
      </c>
      <c r="D25" s="19" t="s">
        <v>21</v>
      </c>
      <c r="E25" s="136"/>
      <c r="F25" s="149" t="s">
        <v>6</v>
      </c>
      <c r="G25" s="136"/>
      <c r="H25" s="149" t="s">
        <v>6</v>
      </c>
      <c r="I25" s="136"/>
      <c r="J25" s="149" t="s">
        <v>6</v>
      </c>
      <c r="K25" s="138"/>
      <c r="L25" s="142" t="s">
        <v>6</v>
      </c>
      <c r="M25" s="140"/>
      <c r="N25" s="142" t="s">
        <v>6</v>
      </c>
      <c r="O25" s="143"/>
    </row>
    <row r="26" spans="2:15" ht="35.1" customHeight="1" x14ac:dyDescent="0.2">
      <c r="B26" s="146"/>
      <c r="C26" s="148"/>
      <c r="D26" s="20"/>
      <c r="E26" s="137"/>
      <c r="F26" s="135"/>
      <c r="G26" s="137"/>
      <c r="H26" s="135"/>
      <c r="I26" s="137"/>
      <c r="J26" s="135"/>
      <c r="K26" s="139"/>
      <c r="L26" s="129"/>
      <c r="M26" s="141"/>
      <c r="N26" s="129"/>
      <c r="O26" s="144"/>
    </row>
    <row r="27" spans="2:15" ht="35.1" customHeight="1" x14ac:dyDescent="0.2">
      <c r="B27" s="145">
        <v>11</v>
      </c>
      <c r="C27" s="147">
        <v>2022</v>
      </c>
      <c r="D27" s="19" t="s">
        <v>22</v>
      </c>
      <c r="E27" s="136"/>
      <c r="F27" s="149" t="s">
        <v>6</v>
      </c>
      <c r="G27" s="136"/>
      <c r="H27" s="149" t="s">
        <v>6</v>
      </c>
      <c r="I27" s="136"/>
      <c r="J27" s="149" t="s">
        <v>6</v>
      </c>
      <c r="K27" s="138"/>
      <c r="L27" s="142" t="s">
        <v>6</v>
      </c>
      <c r="M27" s="140"/>
      <c r="N27" s="142" t="s">
        <v>6</v>
      </c>
      <c r="O27" s="130"/>
    </row>
    <row r="28" spans="2:15" ht="35.1" customHeight="1" x14ac:dyDescent="0.2">
      <c r="B28" s="146"/>
      <c r="C28" s="148"/>
      <c r="D28" s="20"/>
      <c r="E28" s="137"/>
      <c r="F28" s="135"/>
      <c r="G28" s="137"/>
      <c r="H28" s="135"/>
      <c r="I28" s="137"/>
      <c r="J28" s="135"/>
      <c r="K28" s="139"/>
      <c r="L28" s="129"/>
      <c r="M28" s="141"/>
      <c r="N28" s="129"/>
      <c r="O28" s="150"/>
    </row>
    <row r="29" spans="2:15" ht="35.1" customHeight="1" x14ac:dyDescent="0.2">
      <c r="B29" s="145">
        <v>12</v>
      </c>
      <c r="C29" s="147">
        <v>2022</v>
      </c>
      <c r="D29" s="19" t="s">
        <v>23</v>
      </c>
      <c r="E29" s="136"/>
      <c r="F29" s="149" t="s">
        <v>6</v>
      </c>
      <c r="G29" s="136"/>
      <c r="H29" s="149" t="s">
        <v>6</v>
      </c>
      <c r="I29" s="136"/>
      <c r="J29" s="149" t="s">
        <v>6</v>
      </c>
      <c r="K29" s="138"/>
      <c r="L29" s="128" t="s">
        <v>6</v>
      </c>
      <c r="M29" s="140"/>
      <c r="N29" s="142" t="s">
        <v>6</v>
      </c>
      <c r="O29" s="130"/>
    </row>
    <row r="30" spans="2:15" ht="35.1" customHeight="1" x14ac:dyDescent="0.2">
      <c r="B30" s="146"/>
      <c r="C30" s="148"/>
      <c r="D30" s="20"/>
      <c r="E30" s="137"/>
      <c r="F30" s="135"/>
      <c r="G30" s="137"/>
      <c r="H30" s="135"/>
      <c r="I30" s="137"/>
      <c r="J30" s="135"/>
      <c r="K30" s="139"/>
      <c r="L30" s="129"/>
      <c r="M30" s="141"/>
      <c r="N30" s="129"/>
      <c r="O30" s="131"/>
    </row>
    <row r="31" spans="2:15" ht="35.1" customHeight="1" x14ac:dyDescent="0.2">
      <c r="B31" s="145">
        <v>13</v>
      </c>
      <c r="C31" s="147">
        <v>2022</v>
      </c>
      <c r="D31" s="19" t="s">
        <v>24</v>
      </c>
      <c r="E31" s="136"/>
      <c r="F31" s="149" t="s">
        <v>6</v>
      </c>
      <c r="G31" s="136"/>
      <c r="H31" s="149" t="s">
        <v>6</v>
      </c>
      <c r="I31" s="136"/>
      <c r="J31" s="149" t="s">
        <v>6</v>
      </c>
      <c r="K31" s="138"/>
      <c r="L31" s="142" t="s">
        <v>6</v>
      </c>
      <c r="M31" s="140"/>
      <c r="N31" s="142" t="s">
        <v>6</v>
      </c>
      <c r="O31" s="143"/>
    </row>
    <row r="32" spans="2:15" ht="35.1" customHeight="1" x14ac:dyDescent="0.2">
      <c r="B32" s="146"/>
      <c r="C32" s="148"/>
      <c r="D32" s="20"/>
      <c r="E32" s="137"/>
      <c r="F32" s="135"/>
      <c r="G32" s="137"/>
      <c r="H32" s="135"/>
      <c r="I32" s="137"/>
      <c r="J32" s="135"/>
      <c r="K32" s="139"/>
      <c r="L32" s="129"/>
      <c r="M32" s="141"/>
      <c r="N32" s="129"/>
      <c r="O32" s="144"/>
    </row>
    <row r="33" spans="2:15" ht="35.1" customHeight="1" x14ac:dyDescent="0.2">
      <c r="B33" s="145">
        <v>14</v>
      </c>
      <c r="C33" s="147">
        <v>2022</v>
      </c>
      <c r="D33" s="28" t="s">
        <v>25</v>
      </c>
      <c r="E33" s="136"/>
      <c r="F33" s="134" t="s">
        <v>6</v>
      </c>
      <c r="G33" s="136"/>
      <c r="H33" s="134" t="s">
        <v>6</v>
      </c>
      <c r="I33" s="136"/>
      <c r="J33" s="134" t="s">
        <v>6</v>
      </c>
      <c r="K33" s="138"/>
      <c r="L33" s="128" t="s">
        <v>6</v>
      </c>
      <c r="M33" s="140"/>
      <c r="N33" s="128" t="s">
        <v>6</v>
      </c>
      <c r="O33" s="130"/>
    </row>
    <row r="34" spans="2:15" ht="35.1" customHeight="1" x14ac:dyDescent="0.2">
      <c r="B34" s="146"/>
      <c r="C34" s="148"/>
      <c r="D34" s="21"/>
      <c r="E34" s="137"/>
      <c r="F34" s="135"/>
      <c r="G34" s="137"/>
      <c r="H34" s="135"/>
      <c r="I34" s="137"/>
      <c r="J34" s="135"/>
      <c r="K34" s="139"/>
      <c r="L34" s="129"/>
      <c r="M34" s="141"/>
      <c r="N34" s="129"/>
      <c r="O34" s="131"/>
    </row>
    <row r="35" spans="2:15" ht="35.1" customHeight="1" x14ac:dyDescent="0.2">
      <c r="B35" s="44" t="s">
        <v>7</v>
      </c>
      <c r="C35" s="45"/>
      <c r="D35" s="132"/>
      <c r="E35" s="49">
        <f>SUM(E7:E34)</f>
        <v>0</v>
      </c>
      <c r="F35" s="34" t="s">
        <v>6</v>
      </c>
      <c r="G35" s="49">
        <f>SUM(G7:G34)</f>
        <v>0</v>
      </c>
      <c r="H35" s="34" t="s">
        <v>6</v>
      </c>
      <c r="I35" s="49">
        <f>SUM(I7:I34)</f>
        <v>0</v>
      </c>
      <c r="J35" s="34" t="s">
        <v>6</v>
      </c>
      <c r="K35" s="49">
        <f>SUM(K7:K34)</f>
        <v>0</v>
      </c>
      <c r="L35" s="34" t="s">
        <v>6</v>
      </c>
      <c r="M35" s="36">
        <f>SUM(M7:M34)</f>
        <v>0</v>
      </c>
      <c r="N35" s="34" t="s">
        <v>6</v>
      </c>
      <c r="O35" s="125"/>
    </row>
    <row r="36" spans="2:15" ht="35.1" customHeight="1" thickBot="1" x14ac:dyDescent="0.25">
      <c r="B36" s="47"/>
      <c r="C36" s="48"/>
      <c r="D36" s="133"/>
      <c r="E36" s="37"/>
      <c r="F36" s="35"/>
      <c r="G36" s="37"/>
      <c r="H36" s="35"/>
      <c r="I36" s="37"/>
      <c r="J36" s="35"/>
      <c r="K36" s="37"/>
      <c r="L36" s="35"/>
      <c r="M36" s="37"/>
      <c r="N36" s="35"/>
      <c r="O36" s="126"/>
    </row>
    <row r="37" spans="2:15" ht="12" customHeight="1" x14ac:dyDescent="0.2">
      <c r="B37" s="127"/>
      <c r="C37" s="127"/>
      <c r="D37" s="127"/>
      <c r="E37" s="127"/>
      <c r="F37" s="127"/>
      <c r="G37" s="127"/>
      <c r="H37" s="127"/>
      <c r="I37" s="127"/>
      <c r="J37" s="127"/>
      <c r="K37" s="127"/>
    </row>
    <row r="38" spans="2:15" ht="13.2" x14ac:dyDescent="0.2">
      <c r="B38" s="29"/>
      <c r="C38" s="123"/>
      <c r="D38" s="124"/>
      <c r="E38" s="124"/>
      <c r="F38" s="124"/>
      <c r="G38" s="124"/>
      <c r="H38" s="124"/>
      <c r="I38" s="124"/>
      <c r="J38" s="124"/>
      <c r="K38" s="124"/>
    </row>
    <row r="39" spans="2:15" ht="13.2" x14ac:dyDescent="0.2">
      <c r="B39" s="3"/>
      <c r="C39" s="123"/>
      <c r="D39" s="124"/>
      <c r="E39" s="124"/>
      <c r="F39" s="124"/>
      <c r="G39" s="124"/>
      <c r="H39" s="124"/>
      <c r="I39" s="124"/>
      <c r="J39" s="124"/>
      <c r="K39" s="124"/>
    </row>
    <row r="40" spans="2:15" ht="13.2" x14ac:dyDescent="0.2">
      <c r="B40" s="3"/>
      <c r="C40" s="123"/>
      <c r="D40" s="124"/>
      <c r="E40" s="124"/>
      <c r="F40" s="124"/>
      <c r="G40" s="124"/>
      <c r="H40" s="124"/>
      <c r="I40" s="124"/>
      <c r="J40" s="124"/>
      <c r="K40" s="124"/>
    </row>
  </sheetData>
  <sheetProtection algorithmName="SHA-512" hashValue="W1q5qPIC505lTkCm+dvX0UR02gXWAYbeYZp/MgTkI2CXj6uOPxtV0jsoFCReZjsKVUloEVdiSOtbEzvWaRVhSg==" saltValue="tJtM86Hs2ZiV0lq8Ojhtyw==" spinCount="100000" sheet="1" objects="1" scenarios="1" selectLockedCells="1"/>
  <mergeCells count="213">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I11:I12"/>
    <mergeCell ref="J11:J12"/>
    <mergeCell ref="H9:H10"/>
    <mergeCell ref="I9:I10"/>
    <mergeCell ref="J9:J10"/>
    <mergeCell ref="K7:K8"/>
    <mergeCell ref="L7:L8"/>
    <mergeCell ref="M7:M8"/>
    <mergeCell ref="N7:N8"/>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I19:I20"/>
    <mergeCell ref="J19:J20"/>
    <mergeCell ref="H17:H18"/>
    <mergeCell ref="I17:I18"/>
    <mergeCell ref="J17:J18"/>
    <mergeCell ref="K15:K16"/>
    <mergeCell ref="L15:L16"/>
    <mergeCell ref="M15:M16"/>
    <mergeCell ref="N15:N16"/>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I27:I28"/>
    <mergeCell ref="J27:J28"/>
    <mergeCell ref="H25:H26"/>
    <mergeCell ref="I25:I26"/>
    <mergeCell ref="J25:J26"/>
    <mergeCell ref="K23:K24"/>
    <mergeCell ref="L23:L24"/>
    <mergeCell ref="M23:M24"/>
    <mergeCell ref="N23:N24"/>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s>
  <phoneticPr fontId="2"/>
  <pageMargins left="0.35" right="0.2" top="0.37" bottom="0.39"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申請金額の書き方(申請時)</vt:lpstr>
      <vt:lpstr>書き方 </vt:lpstr>
      <vt:lpstr>1年目 </vt:lpstr>
      <vt:lpstr>'1年目 '!Print_Area</vt:lpstr>
      <vt:lpstr>'書き方 '!Print_Area</vt:lpstr>
      <vt:lpstr>'申請金額の書き方(申請時)'!Print_Area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2020-07-31T01:12:12Z</dcterms:created>
  <dcterms:modified xsi:type="dcterms:W3CDTF">2022-03-02T11:10:43Z</dcterms:modified>
  <cp:category/>
  <cp:contentStatus/>
</cp:coreProperties>
</file>